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ostenplan" sheetId="1" r:id="rId1"/>
    <sheet name="Zahlungen" sheetId="2" r:id="rId2"/>
    <sheet name="Hinweise" sheetId="3" r:id="rId3"/>
  </sheets>
  <calcPr calcId="191029" fullCalcOnLoad="1" forceFullCalc="1"/>
</workbook>
</file>

<file path=xl/styles.xml><?xml version="1.0" encoding="utf-8"?>
<styleSheet xmlns="http://schemas.openxmlformats.org/spreadsheetml/2006/main">
  <numFmts count="1">
    <numFmt numFmtId="164" formatCode="#.##0,00 [$€-407]"/>
  </numFmts>
  <fonts count="4">
    <font>
      <sz val="11"/>
      <name val="Aptos"/>
    </font>
    <font>
      <b/>
      <sz val="18"/>
      <color rgb="FF0F172A"/>
      <name val="Aptos Display"/>
    </font>
    <font>
      <b/>
      <sz val="11"/>
      <color rgb="FFFFFFFF"/>
      <name val="Aptos"/>
    </font>
    <font>
      <sz val="10"/>
      <color rgb="FF64748B"/>
      <name val="Aptos"/>
    </font>
  </fonts>
  <fills count="4">
    <fill>
      <patternFill patternType="none"/>
    </fill>
    <fill>
      <patternFill patternType="gray125"/>
    </fill>
    <fill>
      <patternFill patternType="solid">
        <fgColor rgb="FF234A37"/>
        <bgColor indexed="64"/>
      </patternFill>
    </fill>
    <fill>
      <patternFill patternType="solid">
        <fgColor rgb="FFEEF5F0"/>
        <bgColor indexed="64"/>
      </patternFill>
    </fill>
  </fills>
  <borders count="2">
    <border>
      <left/>
      <right/>
      <top/>
      <bottom/>
      <diagonal/>
    </border>
    <border>
      <left style="thin">
        <color rgb="FFC7D3CC"/>
      </left>
      <right style="thin">
        <color rgb="FFC7D3CC"/>
      </right>
      <top style="thin">
        <color rgb="FFC7D3CC"/>
      </top>
      <bottom style="thin">
        <color rgb="FFC7D3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1" xfId="0" applyFont="1" applyFill="1" applyBorder="1">
      <alignment wrapText="1" vertical="center"/>
    </xf>
    <xf numFmtId="0" fontId="0" fillId="3" borderId="1" xfId="0" applyFill="1" applyBorder="1">
      <alignment wrapText="1" vertical="top"/>
    </xf>
    <xf numFmtId="0" fontId="3" fillId="0" borderId="0" xfId="0" applyFont="1">
      <alignment wrapText="1"/>
    </xf>
    <xf numFmtId="164" fontId="0" fillId="3" borderId="1" xfId="0" applyNumberFormat="1" applyFill="1" applyBorder="1">
      <alignment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6" topLeftCell="A7" activePane="bottomLeft" state="frozen"/>
    </sheetView>
  </sheetViews>
  <cols>
    <col min="1" max="1" width="7" customWidth="1"/>
    <col min="2" max="2" width="24" customWidth="1"/>
    <col min="3" max="3" width="42" customWidth="1"/>
    <col min="4" max="4" width="18" customWidth="1"/>
    <col min="5" max="5" width="18" customWidth="1"/>
    <col min="6" max="6" width="18" customWidth="1"/>
    <col min="7" max="7" width="22" customWidth="1"/>
    <col min="8" max="8" width="20" customWidth="1"/>
    <col min="9" max="9" width="23" customWidth="1"/>
    <col min="10" max="10" width="20" customWidth="1"/>
    <col min="11" max="11" width="28" customWidth="1"/>
    <col min="12" max="12" width="20" customWidth="1"/>
    <col min="13" max="13" width="45" customWidth="1"/>
  </cols>
  <sheetData>
    <row r="1">
      <c r="A1" t="inlineStr" s="1">
        <is>
          <t xml:space="preserve">BuildIQ · Baukosten Excel Vorlage für den Hausbau</t>
        </is>
      </c>
    </row>
    <row r="2">
      <c r="A2" t="inlineStr" s="5">
        <is>
          <t xml:space="preserve">Kostenlose Budgetkontrolle für private Bauherren · Plan, beauftragt, bezahlt, Prognose und Abweichung</t>
        </is>
      </c>
    </row>
    <row r="4">
      <c r="A4" t="inlineStr" s="3">
        <is>
          <t xml:space="preserve">Bauvorhaben</t>
        </is>
      </c>
      <c r="B4" t="inlineStr" s="4">
        <is>
          <t xml:space="preserve"/>
        </is>
      </c>
      <c r="C4" t="inlineStr" s="3">
        <is>
          <t xml:space="preserve">Bauherr / Auftraggeber</t>
        </is>
      </c>
      <c r="D4" t="inlineStr" s="4">
        <is>
          <t xml:space="preserve"/>
        </is>
      </c>
      <c r="E4" t="inlineStr" s="3">
        <is>
          <t xml:space="preserve">Stand</t>
        </is>
      </c>
      <c r="F4" t="inlineStr" s="4">
        <is>
          <t xml:space="preserve"/>
        </is>
      </c>
    </row>
    <row r="6">
      <c r="A6" t="inlineStr" s="3">
        <is>
          <t xml:space="preserve">Nr.</t>
        </is>
      </c>
      <c r="B6" t="inlineStr" s="3">
        <is>
          <t xml:space="preserve">Bauphase / Kategorie</t>
        </is>
      </c>
      <c r="C6" t="inlineStr" s="3">
        <is>
          <t xml:space="preserve">Kostenposition</t>
        </is>
      </c>
      <c r="D6" t="inlineStr" s="3">
        <is>
          <t xml:space="preserve">Planbudget</t>
        </is>
      </c>
      <c r="E6" t="inlineStr" s="3">
        <is>
          <t xml:space="preserve">Beauftragt</t>
        </is>
      </c>
      <c r="F6" t="inlineStr" s="3">
        <is>
          <t xml:space="preserve">Bezahlt</t>
        </is>
      </c>
      <c r="G6" t="inlineStr" s="3">
        <is>
          <t xml:space="preserve">Prognose Endkosten (optional)</t>
        </is>
      </c>
      <c r="H6" t="inlineStr" s="3">
        <is>
          <t xml:space="preserve">Verwendete Prognose</t>
        </is>
      </c>
      <c r="I6" t="inlineStr" s="3">
        <is>
          <t xml:space="preserve">Abweichung Prognose - Plan</t>
        </is>
      </c>
      <c r="J6" t="inlineStr" s="3">
        <is>
          <t xml:space="preserve">Rest zum Planbudget</t>
        </is>
      </c>
      <c r="K6" t="inlineStr" s="3">
        <is>
          <t xml:space="preserve">Auftragnehmer / Anbieter</t>
        </is>
      </c>
      <c r="L6" t="inlineStr" s="3">
        <is>
          <t xml:space="preserve">Status</t>
        </is>
      </c>
      <c r="M6" t="inlineStr" s="3">
        <is>
          <t xml:space="preserve">Notiz / Nachtrag / Hinweis</t>
        </is>
      </c>
    </row>
    <row r="7">
      <c r="A7" t="inlineStr" s="4">
        <is>
          <t xml:space="preserve">1</t>
        </is>
      </c>
      <c r="B7" t="inlineStr" s="4">
        <is>
          <t xml:space="preserve">Baunebenkosten</t>
        </is>
      </c>
      <c r="C7" t="inlineStr" s="4">
        <is>
          <t xml:space="preserve">Grundstück, Erwerb und Nebenkosten</t>
        </is>
      </c>
      <c r="D7" t="inlineStr" s="6">
        <is>
          <t xml:space="preserve"/>
        </is>
      </c>
      <c r="E7" t="inlineStr" s="6">
        <is>
          <t xml:space="preserve"/>
        </is>
      </c>
      <c r="F7" t="inlineStr" s="6">
        <is>
          <t xml:space="preserve"/>
        </is>
      </c>
      <c r="G7" t="inlineStr" s="6">
        <is>
          <t xml:space="preserve"/>
        </is>
      </c>
      <c r="H7" s="6">
        <f>IF(G7&lt;&gt;"",G7,MAX(D7,E7,F7))</f>
        <v>0</v>
      </c>
      <c r="I7" s="6">
        <f>H7-D7</f>
        <v>0</v>
      </c>
      <c r="J7" s="6">
        <f>D7-H7</f>
        <v>0</v>
      </c>
      <c r="K7" t="inlineStr" s="4">
        <is>
          <t xml:space="preserve"/>
        </is>
      </c>
      <c r="L7" t="inlineStr" s="4">
        <is>
          <t xml:space="preserve">Geplant</t>
        </is>
      </c>
      <c r="M7" t="inlineStr" s="4">
        <is>
          <t xml:space="preserve"/>
        </is>
      </c>
    </row>
    <row r="8">
      <c r="A8" t="inlineStr" s="4">
        <is>
          <t xml:space="preserve">2</t>
        </is>
      </c>
      <c r="B8" t="inlineStr" s="4">
        <is>
          <t xml:space="preserve">Planung</t>
        </is>
      </c>
      <c r="C8" t="inlineStr" s="4">
        <is>
          <t xml:space="preserve">Planung, Genehmigungen und Nachweise</t>
        </is>
      </c>
      <c r="D8" t="inlineStr" s="6">
        <is>
          <t xml:space="preserve"/>
        </is>
      </c>
      <c r="E8" t="inlineStr" s="6">
        <is>
          <t xml:space="preserve"/>
        </is>
      </c>
      <c r="F8" t="inlineStr" s="6">
        <is>
          <t xml:space="preserve"/>
        </is>
      </c>
      <c r="G8" t="inlineStr" s="6">
        <is>
          <t xml:space="preserve"/>
        </is>
      </c>
      <c r="H8" s="6">
        <f>IF(G8&lt;&gt;"",G8,MAX(D8,E8,F8))</f>
        <v>0</v>
      </c>
      <c r="I8" s="6">
        <f>H8-D8</f>
        <v>0</v>
      </c>
      <c r="J8" s="6">
        <f>D8-H8</f>
        <v>0</v>
      </c>
      <c r="K8" t="inlineStr" s="4">
        <is>
          <t xml:space="preserve"/>
        </is>
      </c>
      <c r="L8" t="inlineStr" s="4">
        <is>
          <t xml:space="preserve">Geplant</t>
        </is>
      </c>
      <c r="M8" t="inlineStr" s="4">
        <is>
          <t xml:space="preserve"/>
        </is>
      </c>
    </row>
    <row r="9">
      <c r="A9" t="inlineStr" s="4">
        <is>
          <t xml:space="preserve">3</t>
        </is>
      </c>
      <c r="B9" t="inlineStr" s="4">
        <is>
          <t xml:space="preserve">Vorbereitung</t>
        </is>
      </c>
      <c r="C9" t="inlineStr" s="4">
        <is>
          <t xml:space="preserve">Baustelleneinrichtung und Anschlüsse</t>
        </is>
      </c>
      <c r="D9" t="inlineStr" s="6">
        <is>
          <t xml:space="preserve"/>
        </is>
      </c>
      <c r="E9" t="inlineStr" s="6">
        <is>
          <t xml:space="preserve"/>
        </is>
      </c>
      <c r="F9" t="inlineStr" s="6">
        <is>
          <t xml:space="preserve"/>
        </is>
      </c>
      <c r="G9" t="inlineStr" s="6">
        <is>
          <t xml:space="preserve"/>
        </is>
      </c>
      <c r="H9" s="6">
        <f>IF(G9&lt;&gt;"",G9,MAX(D9,E9,F9))</f>
        <v>0</v>
      </c>
      <c r="I9" s="6">
        <f>H9-D9</f>
        <v>0</v>
      </c>
      <c r="J9" s="6">
        <f>D9-H9</f>
        <v>0</v>
      </c>
      <c r="K9" t="inlineStr" s="4">
        <is>
          <t xml:space="preserve"/>
        </is>
      </c>
      <c r="L9" t="inlineStr" s="4">
        <is>
          <t xml:space="preserve">Geplant</t>
        </is>
      </c>
      <c r="M9" t="inlineStr" s="4">
        <is>
          <t xml:space="preserve"/>
        </is>
      </c>
    </row>
    <row r="10">
      <c r="A10" t="inlineStr" s="4">
        <is>
          <t xml:space="preserve">4</t>
        </is>
      </c>
      <c r="B10" t="inlineStr" s="4">
        <is>
          <t xml:space="preserve">Gründung</t>
        </is>
      </c>
      <c r="C10" t="inlineStr" s="4">
        <is>
          <t xml:space="preserve">Erdarbeiten</t>
        </is>
      </c>
      <c r="D10" t="inlineStr" s="6">
        <is>
          <t xml:space="preserve"/>
        </is>
      </c>
      <c r="E10" t="inlineStr" s="6">
        <is>
          <t xml:space="preserve"/>
        </is>
      </c>
      <c r="F10" t="inlineStr" s="6">
        <is>
          <t xml:space="preserve"/>
        </is>
      </c>
      <c r="G10" t="inlineStr" s="6">
        <is>
          <t xml:space="preserve"/>
        </is>
      </c>
      <c r="H10" s="6">
        <f>IF(G10&lt;&gt;"",G10,MAX(D10,E10,F10))</f>
        <v>0</v>
      </c>
      <c r="I10" s="6">
        <f>H10-D10</f>
        <v>0</v>
      </c>
      <c r="J10" s="6">
        <f>D10-H10</f>
        <v>0</v>
      </c>
      <c r="K10" t="inlineStr" s="4">
        <is>
          <t xml:space="preserve"/>
        </is>
      </c>
      <c r="L10" t="inlineStr" s="4">
        <is>
          <t xml:space="preserve">Geplant</t>
        </is>
      </c>
      <c r="M10" t="inlineStr" s="4">
        <is>
          <t xml:space="preserve"/>
        </is>
      </c>
    </row>
    <row r="11">
      <c r="A11" t="inlineStr" s="4">
        <is>
          <t xml:space="preserve">5</t>
        </is>
      </c>
      <c r="B11" t="inlineStr" s="4">
        <is>
          <t xml:space="preserve">Gründung</t>
        </is>
      </c>
      <c r="C11" t="inlineStr" s="4">
        <is>
          <t xml:space="preserve">Fundament / Bodenplatte</t>
        </is>
      </c>
      <c r="D11" t="inlineStr" s="6">
        <is>
          <t xml:space="preserve"/>
        </is>
      </c>
      <c r="E11" t="inlineStr" s="6">
        <is>
          <t xml:space="preserve"/>
        </is>
      </c>
      <c r="F11" t="inlineStr" s="6">
        <is>
          <t xml:space="preserve"/>
        </is>
      </c>
      <c r="G11" t="inlineStr" s="6">
        <is>
          <t xml:space="preserve"/>
        </is>
      </c>
      <c r="H11" s="6">
        <f>IF(G11&lt;&gt;"",G11,MAX(D11,E11,F11))</f>
        <v>0</v>
      </c>
      <c r="I11" s="6">
        <f>H11-D11</f>
        <v>0</v>
      </c>
      <c r="J11" s="6">
        <f>D11-H11</f>
        <v>0</v>
      </c>
      <c r="K11" t="inlineStr" s="4">
        <is>
          <t xml:space="preserve"/>
        </is>
      </c>
      <c r="L11" t="inlineStr" s="4">
        <is>
          <t xml:space="preserve">Geplant</t>
        </is>
      </c>
      <c r="M11" t="inlineStr" s="4">
        <is>
          <t xml:space="preserve"/>
        </is>
      </c>
    </row>
    <row r="12">
      <c r="A12" t="inlineStr" s="4">
        <is>
          <t xml:space="preserve">6</t>
        </is>
      </c>
      <c r="B12" t="inlineStr" s="4">
        <is>
          <t xml:space="preserve">Rohbau</t>
        </is>
      </c>
      <c r="C12" t="inlineStr" s="4">
        <is>
          <t xml:space="preserve">Wände und Decken</t>
        </is>
      </c>
      <c r="D12" t="inlineStr" s="6">
        <is>
          <t xml:space="preserve"/>
        </is>
      </c>
      <c r="E12" t="inlineStr" s="6">
        <is>
          <t xml:space="preserve"/>
        </is>
      </c>
      <c r="F12" t="inlineStr" s="6">
        <is>
          <t xml:space="preserve"/>
        </is>
      </c>
      <c r="G12" t="inlineStr" s="6">
        <is>
          <t xml:space="preserve"/>
        </is>
      </c>
      <c r="H12" s="6">
        <f>IF(G12&lt;&gt;"",G12,MAX(D12,E12,F12))</f>
        <v>0</v>
      </c>
      <c r="I12" s="6">
        <f>H12-D12</f>
        <v>0</v>
      </c>
      <c r="J12" s="6">
        <f>D12-H12</f>
        <v>0</v>
      </c>
      <c r="K12" t="inlineStr" s="4">
        <is>
          <t xml:space="preserve"/>
        </is>
      </c>
      <c r="L12" t="inlineStr" s="4">
        <is>
          <t xml:space="preserve">Geplant</t>
        </is>
      </c>
      <c r="M12" t="inlineStr" s="4">
        <is>
          <t xml:space="preserve"/>
        </is>
      </c>
    </row>
    <row r="13">
      <c r="A13" t="inlineStr" s="4">
        <is>
          <t xml:space="preserve">7</t>
        </is>
      </c>
      <c r="B13" t="inlineStr" s="4">
        <is>
          <t xml:space="preserve">Gebäudehülle</t>
        </is>
      </c>
      <c r="C13" t="inlineStr" s="4">
        <is>
          <t xml:space="preserve">Dach</t>
        </is>
      </c>
      <c r="D13" t="inlineStr" s="6">
        <is>
          <t xml:space="preserve"/>
        </is>
      </c>
      <c r="E13" t="inlineStr" s="6">
        <is>
          <t xml:space="preserve"/>
        </is>
      </c>
      <c r="F13" t="inlineStr" s="6">
        <is>
          <t xml:space="preserve"/>
        </is>
      </c>
      <c r="G13" t="inlineStr" s="6">
        <is>
          <t xml:space="preserve"/>
        </is>
      </c>
      <c r="H13" s="6">
        <f>IF(G13&lt;&gt;"",G13,MAX(D13,E13,F13))</f>
        <v>0</v>
      </c>
      <c r="I13" s="6">
        <f>H13-D13</f>
        <v>0</v>
      </c>
      <c r="J13" s="6">
        <f>D13-H13</f>
        <v>0</v>
      </c>
      <c r="K13" t="inlineStr" s="4">
        <is>
          <t xml:space="preserve"/>
        </is>
      </c>
      <c r="L13" t="inlineStr" s="4">
        <is>
          <t xml:space="preserve">Geplant</t>
        </is>
      </c>
      <c r="M13" t="inlineStr" s="4">
        <is>
          <t xml:space="preserve"/>
        </is>
      </c>
    </row>
    <row r="14">
      <c r="A14" t="inlineStr" s="4">
        <is>
          <t xml:space="preserve">8</t>
        </is>
      </c>
      <c r="B14" t="inlineStr" s="4">
        <is>
          <t xml:space="preserve">Gebäudehülle</t>
        </is>
      </c>
      <c r="C14" t="inlineStr" s="4">
        <is>
          <t xml:space="preserve">Fenster, Außentüren und Fassade</t>
        </is>
      </c>
      <c r="D14" t="inlineStr" s="6">
        <is>
          <t xml:space="preserve"/>
        </is>
      </c>
      <c r="E14" t="inlineStr" s="6">
        <is>
          <t xml:space="preserve"/>
        </is>
      </c>
      <c r="F14" t="inlineStr" s="6">
        <is>
          <t xml:space="preserve"/>
        </is>
      </c>
      <c r="G14" t="inlineStr" s="6">
        <is>
          <t xml:space="preserve"/>
        </is>
      </c>
      <c r="H14" s="6">
        <f>IF(G14&lt;&gt;"",G14,MAX(D14,E14,F14))</f>
        <v>0</v>
      </c>
      <c r="I14" s="6">
        <f>H14-D14</f>
        <v>0</v>
      </c>
      <c r="J14" s="6">
        <f>D14-H14</f>
        <v>0</v>
      </c>
      <c r="K14" t="inlineStr" s="4">
        <is>
          <t xml:space="preserve"/>
        </is>
      </c>
      <c r="L14" t="inlineStr" s="4">
        <is>
          <t xml:space="preserve">Geplant</t>
        </is>
      </c>
      <c r="M14" t="inlineStr" s="4">
        <is>
          <t xml:space="preserve"/>
        </is>
      </c>
    </row>
    <row r="15">
      <c r="A15" t="inlineStr" s="4">
        <is>
          <t xml:space="preserve">9</t>
        </is>
      </c>
      <c r="B15" t="inlineStr" s="4">
        <is>
          <t xml:space="preserve">Haustechnik</t>
        </is>
      </c>
      <c r="C15" t="inlineStr" s="4">
        <is>
          <t xml:space="preserve">Elektro</t>
        </is>
      </c>
      <c r="D15" t="inlineStr" s="6">
        <is>
          <t xml:space="preserve"/>
        </is>
      </c>
      <c r="E15" t="inlineStr" s="6">
        <is>
          <t xml:space="preserve"/>
        </is>
      </c>
      <c r="F15" t="inlineStr" s="6">
        <is>
          <t xml:space="preserve"/>
        </is>
      </c>
      <c r="G15" t="inlineStr" s="6">
        <is>
          <t xml:space="preserve"/>
        </is>
      </c>
      <c r="H15" s="6">
        <f>IF(G15&lt;&gt;"",G15,MAX(D15,E15,F15))</f>
        <v>0</v>
      </c>
      <c r="I15" s="6">
        <f>H15-D15</f>
        <v>0</v>
      </c>
      <c r="J15" s="6">
        <f>D15-H15</f>
        <v>0</v>
      </c>
      <c r="K15" t="inlineStr" s="4">
        <is>
          <t xml:space="preserve"/>
        </is>
      </c>
      <c r="L15" t="inlineStr" s="4">
        <is>
          <t xml:space="preserve">Geplant</t>
        </is>
      </c>
      <c r="M15" t="inlineStr" s="4">
        <is>
          <t xml:space="preserve"/>
        </is>
      </c>
    </row>
    <row r="16">
      <c r="A16" t="inlineStr" s="4">
        <is>
          <t xml:space="preserve">10</t>
        </is>
      </c>
      <c r="B16" t="inlineStr" s="4">
        <is>
          <t xml:space="preserve">Haustechnik</t>
        </is>
      </c>
      <c r="C16" t="inlineStr" s="4">
        <is>
          <t xml:space="preserve">Sanitär, Heizung und Lüftung</t>
        </is>
      </c>
      <c r="D16" t="inlineStr" s="6">
        <is>
          <t xml:space="preserve"/>
        </is>
      </c>
      <c r="E16" t="inlineStr" s="6">
        <is>
          <t xml:space="preserve"/>
        </is>
      </c>
      <c r="F16" t="inlineStr" s="6">
        <is>
          <t xml:space="preserve"/>
        </is>
      </c>
      <c r="G16" t="inlineStr" s="6">
        <is>
          <t xml:space="preserve"/>
        </is>
      </c>
      <c r="H16" s="6">
        <f>IF(G16&lt;&gt;"",G16,MAX(D16,E16,F16))</f>
        <v>0</v>
      </c>
      <c r="I16" s="6">
        <f>H16-D16</f>
        <v>0</v>
      </c>
      <c r="J16" s="6">
        <f>D16-H16</f>
        <v>0</v>
      </c>
      <c r="K16" t="inlineStr" s="4">
        <is>
          <t xml:space="preserve"/>
        </is>
      </c>
      <c r="L16" t="inlineStr" s="4">
        <is>
          <t xml:space="preserve">Geplant</t>
        </is>
      </c>
      <c r="M16" t="inlineStr" s="4">
        <is>
          <t xml:space="preserve"/>
        </is>
      </c>
    </row>
    <row r="17">
      <c r="A17" t="inlineStr" s="4">
        <is>
          <t xml:space="preserve">11</t>
        </is>
      </c>
      <c r="B17" t="inlineStr" s="4">
        <is>
          <t xml:space="preserve">Innenausbau</t>
        </is>
      </c>
      <c r="C17" t="inlineStr" s="4">
        <is>
          <t xml:space="preserve">Putz, Estrich und Trockenbau</t>
        </is>
      </c>
      <c r="D17" t="inlineStr" s="6">
        <is>
          <t xml:space="preserve"/>
        </is>
      </c>
      <c r="E17" t="inlineStr" s="6">
        <is>
          <t xml:space="preserve"/>
        </is>
      </c>
      <c r="F17" t="inlineStr" s="6">
        <is>
          <t xml:space="preserve"/>
        </is>
      </c>
      <c r="G17" t="inlineStr" s="6">
        <is>
          <t xml:space="preserve"/>
        </is>
      </c>
      <c r="H17" s="6">
        <f>IF(G17&lt;&gt;"",G17,MAX(D17,E17,F17))</f>
        <v>0</v>
      </c>
      <c r="I17" s="6">
        <f>H17-D17</f>
        <v>0</v>
      </c>
      <c r="J17" s="6">
        <f>D17-H17</f>
        <v>0</v>
      </c>
      <c r="K17" t="inlineStr" s="4">
        <is>
          <t xml:space="preserve"/>
        </is>
      </c>
      <c r="L17" t="inlineStr" s="4">
        <is>
          <t xml:space="preserve">Geplant</t>
        </is>
      </c>
      <c r="M17" t="inlineStr" s="4">
        <is>
          <t xml:space="preserve"/>
        </is>
      </c>
    </row>
    <row r="18">
      <c r="A18" t="inlineStr" s="4">
        <is>
          <t xml:space="preserve">12</t>
        </is>
      </c>
      <c r="B18" t="inlineStr" s="4">
        <is>
          <t xml:space="preserve">Innenausbau</t>
        </is>
      </c>
      <c r="C18" t="inlineStr" s="4">
        <is>
          <t xml:space="preserve">Fliesen, Böden und Malerarbeiten</t>
        </is>
      </c>
      <c r="D18" t="inlineStr" s="6">
        <is>
          <t xml:space="preserve"/>
        </is>
      </c>
      <c r="E18" t="inlineStr" s="6">
        <is>
          <t xml:space="preserve"/>
        </is>
      </c>
      <c r="F18" t="inlineStr" s="6">
        <is>
          <t xml:space="preserve"/>
        </is>
      </c>
      <c r="G18" t="inlineStr" s="6">
        <is>
          <t xml:space="preserve"/>
        </is>
      </c>
      <c r="H18" s="6">
        <f>IF(G18&lt;&gt;"",G18,MAX(D18,E18,F18))</f>
        <v>0</v>
      </c>
      <c r="I18" s="6">
        <f>H18-D18</f>
        <v>0</v>
      </c>
      <c r="J18" s="6">
        <f>D18-H18</f>
        <v>0</v>
      </c>
      <c r="K18" t="inlineStr" s="4">
        <is>
          <t xml:space="preserve"/>
        </is>
      </c>
      <c r="L18" t="inlineStr" s="4">
        <is>
          <t xml:space="preserve">Geplant</t>
        </is>
      </c>
      <c r="M18" t="inlineStr" s="4">
        <is>
          <t xml:space="preserve"/>
        </is>
      </c>
    </row>
    <row r="19">
      <c r="A19" t="inlineStr" s="4">
        <is>
          <t xml:space="preserve">13</t>
        </is>
      </c>
      <c r="B19" t="inlineStr" s="4">
        <is>
          <t xml:space="preserve">Innenausbau</t>
        </is>
      </c>
      <c r="C19" t="inlineStr" s="4">
        <is>
          <t xml:space="preserve">Küche, Innentüren und Endmontage</t>
        </is>
      </c>
      <c r="D19" t="inlineStr" s="6">
        <is>
          <t xml:space="preserve"/>
        </is>
      </c>
      <c r="E19" t="inlineStr" s="6">
        <is>
          <t xml:space="preserve"/>
        </is>
      </c>
      <c r="F19" t="inlineStr" s="6">
        <is>
          <t xml:space="preserve"/>
        </is>
      </c>
      <c r="G19" t="inlineStr" s="6">
        <is>
          <t xml:space="preserve"/>
        </is>
      </c>
      <c r="H19" s="6">
        <f>IF(G19&lt;&gt;"",G19,MAX(D19,E19,F19))</f>
        <v>0</v>
      </c>
      <c r="I19" s="6">
        <f>H19-D19</f>
        <v>0</v>
      </c>
      <c r="J19" s="6">
        <f>D19-H19</f>
        <v>0</v>
      </c>
      <c r="K19" t="inlineStr" s="4">
        <is>
          <t xml:space="preserve"/>
        </is>
      </c>
      <c r="L19" t="inlineStr" s="4">
        <is>
          <t xml:space="preserve">Geplant</t>
        </is>
      </c>
      <c r="M19" t="inlineStr" s="4">
        <is>
          <t xml:space="preserve"/>
        </is>
      </c>
    </row>
    <row r="20">
      <c r="A20" t="inlineStr" s="4">
        <is>
          <t xml:space="preserve">14</t>
        </is>
      </c>
      <c r="B20" t="inlineStr" s="4">
        <is>
          <t xml:space="preserve">Außenanlagen</t>
        </is>
      </c>
      <c r="C20" t="inlineStr" s="4">
        <is>
          <t xml:space="preserve">Zufahrt, Wege, Terrasse und Garten</t>
        </is>
      </c>
      <c r="D20" t="inlineStr" s="6">
        <is>
          <t xml:space="preserve"/>
        </is>
      </c>
      <c r="E20" t="inlineStr" s="6">
        <is>
          <t xml:space="preserve"/>
        </is>
      </c>
      <c r="F20" t="inlineStr" s="6">
        <is>
          <t xml:space="preserve"/>
        </is>
      </c>
      <c r="G20" t="inlineStr" s="6">
        <is>
          <t xml:space="preserve"/>
        </is>
      </c>
      <c r="H20" s="6">
        <f>IF(G20&lt;&gt;"",G20,MAX(D20,E20,F20))</f>
        <v>0</v>
      </c>
      <c r="I20" s="6">
        <f>H20-D20</f>
        <v>0</v>
      </c>
      <c r="J20" s="6">
        <f>D20-H20</f>
        <v>0</v>
      </c>
      <c r="K20" t="inlineStr" s="4">
        <is>
          <t xml:space="preserve"/>
        </is>
      </c>
      <c r="L20" t="inlineStr" s="4">
        <is>
          <t xml:space="preserve">Geplant</t>
        </is>
      </c>
      <c r="M20" t="inlineStr" s="4">
        <is>
          <t xml:space="preserve"/>
        </is>
      </c>
    </row>
    <row r="21">
      <c r="A21" t="inlineStr" s="4">
        <is>
          <t xml:space="preserve">15</t>
        </is>
      </c>
      <c r="B21" t="inlineStr" s="4">
        <is>
          <t xml:space="preserve">Reserve</t>
        </is>
      </c>
      <c r="C21" t="inlineStr" s="4">
        <is>
          <t xml:space="preserve">Reserve / ungeplante Kosten</t>
        </is>
      </c>
      <c r="D21" t="inlineStr" s="6">
        <is>
          <t xml:space="preserve"/>
        </is>
      </c>
      <c r="E21" t="inlineStr" s="6">
        <is>
          <t xml:space="preserve"/>
        </is>
      </c>
      <c r="F21" t="inlineStr" s="6">
        <is>
          <t xml:space="preserve"/>
        </is>
      </c>
      <c r="G21" t="inlineStr" s="6">
        <is>
          <t xml:space="preserve"/>
        </is>
      </c>
      <c r="H21" s="6">
        <f>IF(G21&lt;&gt;"",G21,MAX(D21,E21,F21))</f>
        <v>0</v>
      </c>
      <c r="I21" s="6">
        <f>H21-D21</f>
        <v>0</v>
      </c>
      <c r="J21" s="6">
        <f>D21-H21</f>
        <v>0</v>
      </c>
      <c r="K21" t="inlineStr" s="4">
        <is>
          <t xml:space="preserve"/>
        </is>
      </c>
      <c r="L21" t="inlineStr" s="4">
        <is>
          <t xml:space="preserve">Geplant</t>
        </is>
      </c>
      <c r="M21" t="inlineStr" s="4">
        <is>
          <t xml:space="preserve"/>
        </is>
      </c>
    </row>
    <row r="22">
      <c r="A22" t="inlineStr" s="4">
        <is>
          <t xml:space="preserve">16</t>
        </is>
      </c>
      <c r="B22" t="inlineStr" s="4">
        <is>
          <t xml:space="preserve"/>
        </is>
      </c>
      <c r="C22" t="inlineStr" s="4">
        <is>
          <t xml:space="preserve"/>
        </is>
      </c>
      <c r="D22" t="inlineStr" s="6">
        <is>
          <t xml:space="preserve"/>
        </is>
      </c>
      <c r="E22" t="inlineStr" s="6">
        <is>
          <t xml:space="preserve"/>
        </is>
      </c>
      <c r="F22" t="inlineStr" s="6">
        <is>
          <t xml:space="preserve"/>
        </is>
      </c>
      <c r="G22" t="inlineStr" s="6">
        <is>
          <t xml:space="preserve"/>
        </is>
      </c>
      <c r="H22" s="6">
        <f>IF(G22&lt;&gt;"",G22,MAX(D22,E22,F22))</f>
        <v>0</v>
      </c>
      <c r="I22" s="6">
        <f>H22-D22</f>
        <v>0</v>
      </c>
      <c r="J22" s="6">
        <f>D22-H22</f>
        <v>0</v>
      </c>
      <c r="K22" t="inlineStr" s="4">
        <is>
          <t xml:space="preserve"/>
        </is>
      </c>
      <c r="L22" t="inlineStr" s="4">
        <is>
          <t xml:space="preserve">Geplant</t>
        </is>
      </c>
      <c r="M22" t="inlineStr" s="4">
        <is>
          <t xml:space="preserve"/>
        </is>
      </c>
    </row>
    <row r="23">
      <c r="A23" t="inlineStr" s="4">
        <is>
          <t xml:space="preserve">17</t>
        </is>
      </c>
      <c r="B23" t="inlineStr" s="4">
        <is>
          <t xml:space="preserve"/>
        </is>
      </c>
      <c r="C23" t="inlineStr" s="4">
        <is>
          <t xml:space="preserve"/>
        </is>
      </c>
      <c r="D23" t="inlineStr" s="6">
        <is>
          <t xml:space="preserve"/>
        </is>
      </c>
      <c r="E23" t="inlineStr" s="6">
        <is>
          <t xml:space="preserve"/>
        </is>
      </c>
      <c r="F23" t="inlineStr" s="6">
        <is>
          <t xml:space="preserve"/>
        </is>
      </c>
      <c r="G23" t="inlineStr" s="6">
        <is>
          <t xml:space="preserve"/>
        </is>
      </c>
      <c r="H23" s="6">
        <f>IF(G23&lt;&gt;"",G23,MAX(D23,E23,F23))</f>
        <v>0</v>
      </c>
      <c r="I23" s="6">
        <f>H23-D23</f>
        <v>0</v>
      </c>
      <c r="J23" s="6">
        <f>D23-H23</f>
        <v>0</v>
      </c>
      <c r="K23" t="inlineStr" s="4">
        <is>
          <t xml:space="preserve"/>
        </is>
      </c>
      <c r="L23" t="inlineStr" s="4">
        <is>
          <t xml:space="preserve">Geplant</t>
        </is>
      </c>
      <c r="M23" t="inlineStr" s="4">
        <is>
          <t xml:space="preserve"/>
        </is>
      </c>
    </row>
    <row r="24">
      <c r="A24" t="inlineStr" s="4">
        <is>
          <t xml:space="preserve">18</t>
        </is>
      </c>
      <c r="B24" t="inlineStr" s="4">
        <is>
          <t xml:space="preserve"/>
        </is>
      </c>
      <c r="C24" t="inlineStr" s="4">
        <is>
          <t xml:space="preserve"/>
        </is>
      </c>
      <c r="D24" t="inlineStr" s="6">
        <is>
          <t xml:space="preserve"/>
        </is>
      </c>
      <c r="E24" t="inlineStr" s="6">
        <is>
          <t xml:space="preserve"/>
        </is>
      </c>
      <c r="F24" t="inlineStr" s="6">
        <is>
          <t xml:space="preserve"/>
        </is>
      </c>
      <c r="G24" t="inlineStr" s="6">
        <is>
          <t xml:space="preserve"/>
        </is>
      </c>
      <c r="H24" s="6">
        <f>IF(G24&lt;&gt;"",G24,MAX(D24,E24,F24))</f>
        <v>0</v>
      </c>
      <c r="I24" s="6">
        <f>H24-D24</f>
        <v>0</v>
      </c>
      <c r="J24" s="6">
        <f>D24-H24</f>
        <v>0</v>
      </c>
      <c r="K24" t="inlineStr" s="4">
        <is>
          <t xml:space="preserve"/>
        </is>
      </c>
      <c r="L24" t="inlineStr" s="4">
        <is>
          <t xml:space="preserve">Geplant</t>
        </is>
      </c>
      <c r="M24" t="inlineStr" s="4">
        <is>
          <t xml:space="preserve"/>
        </is>
      </c>
    </row>
    <row r="25">
      <c r="A25" t="inlineStr" s="4">
        <is>
          <t xml:space="preserve">19</t>
        </is>
      </c>
      <c r="B25" t="inlineStr" s="4">
        <is>
          <t xml:space="preserve"/>
        </is>
      </c>
      <c r="C25" t="inlineStr" s="4">
        <is>
          <t xml:space="preserve"/>
        </is>
      </c>
      <c r="D25" t="inlineStr" s="6">
        <is>
          <t xml:space="preserve"/>
        </is>
      </c>
      <c r="E25" t="inlineStr" s="6">
        <is>
          <t xml:space="preserve"/>
        </is>
      </c>
      <c r="F25" t="inlineStr" s="6">
        <is>
          <t xml:space="preserve"/>
        </is>
      </c>
      <c r="G25" t="inlineStr" s="6">
        <is>
          <t xml:space="preserve"/>
        </is>
      </c>
      <c r="H25" s="6">
        <f>IF(G25&lt;&gt;"",G25,MAX(D25,E25,F25))</f>
        <v>0</v>
      </c>
      <c r="I25" s="6">
        <f>H25-D25</f>
        <v>0</v>
      </c>
      <c r="J25" s="6">
        <f>D25-H25</f>
        <v>0</v>
      </c>
      <c r="K25" t="inlineStr" s="4">
        <is>
          <t xml:space="preserve"/>
        </is>
      </c>
      <c r="L25" t="inlineStr" s="4">
        <is>
          <t xml:space="preserve">Geplant</t>
        </is>
      </c>
      <c r="M25" t="inlineStr" s="4">
        <is>
          <t xml:space="preserve"/>
        </is>
      </c>
    </row>
    <row r="26">
      <c r="A26" t="inlineStr" s="4">
        <is>
          <t xml:space="preserve">20</t>
        </is>
      </c>
      <c r="B26" t="inlineStr" s="4">
        <is>
          <t xml:space="preserve"/>
        </is>
      </c>
      <c r="C26" t="inlineStr" s="4">
        <is>
          <t xml:space="preserve"/>
        </is>
      </c>
      <c r="D26" t="inlineStr" s="6">
        <is>
          <t xml:space="preserve"/>
        </is>
      </c>
      <c r="E26" t="inlineStr" s="6">
        <is>
          <t xml:space="preserve"/>
        </is>
      </c>
      <c r="F26" t="inlineStr" s="6">
        <is>
          <t xml:space="preserve"/>
        </is>
      </c>
      <c r="G26" t="inlineStr" s="6">
        <is>
          <t xml:space="preserve"/>
        </is>
      </c>
      <c r="H26" s="6">
        <f>IF(G26&lt;&gt;"",G26,MAX(D26,E26,F26))</f>
        <v>0</v>
      </c>
      <c r="I26" s="6">
        <f>H26-D26</f>
        <v>0</v>
      </c>
      <c r="J26" s="6">
        <f>D26-H26</f>
        <v>0</v>
      </c>
      <c r="K26" t="inlineStr" s="4">
        <is>
          <t xml:space="preserve"/>
        </is>
      </c>
      <c r="L26" t="inlineStr" s="4">
        <is>
          <t xml:space="preserve">Geplant</t>
        </is>
      </c>
      <c r="M26" t="inlineStr" s="4">
        <is>
          <t xml:space="preserve"/>
        </is>
      </c>
    </row>
    <row r="27">
      <c r="A27" t="inlineStr" s="4">
        <is>
          <t xml:space="preserve">21</t>
        </is>
      </c>
      <c r="B27" t="inlineStr" s="4">
        <is>
          <t xml:space="preserve"/>
        </is>
      </c>
      <c r="C27" t="inlineStr" s="4">
        <is>
          <t xml:space="preserve"/>
        </is>
      </c>
      <c r="D27" t="inlineStr" s="6">
        <is>
          <t xml:space="preserve"/>
        </is>
      </c>
      <c r="E27" t="inlineStr" s="6">
        <is>
          <t xml:space="preserve"/>
        </is>
      </c>
      <c r="F27" t="inlineStr" s="6">
        <is>
          <t xml:space="preserve"/>
        </is>
      </c>
      <c r="G27" t="inlineStr" s="6">
        <is>
          <t xml:space="preserve"/>
        </is>
      </c>
      <c r="H27" s="6">
        <f>IF(G27&lt;&gt;"",G27,MAX(D27,E27,F27))</f>
        <v>0</v>
      </c>
      <c r="I27" s="6">
        <f>H27-D27</f>
        <v>0</v>
      </c>
      <c r="J27" s="6">
        <f>D27-H27</f>
        <v>0</v>
      </c>
      <c r="K27" t="inlineStr" s="4">
        <is>
          <t xml:space="preserve"/>
        </is>
      </c>
      <c r="L27" t="inlineStr" s="4">
        <is>
          <t xml:space="preserve">Geplant</t>
        </is>
      </c>
      <c r="M27" t="inlineStr" s="4">
        <is>
          <t xml:space="preserve"/>
        </is>
      </c>
    </row>
    <row r="28">
      <c r="A28" t="inlineStr" s="4">
        <is>
          <t xml:space="preserve">22</t>
        </is>
      </c>
      <c r="B28" t="inlineStr" s="4">
        <is>
          <t xml:space="preserve"/>
        </is>
      </c>
      <c r="C28" t="inlineStr" s="4">
        <is>
          <t xml:space="preserve"/>
        </is>
      </c>
      <c r="D28" t="inlineStr" s="6">
        <is>
          <t xml:space="preserve"/>
        </is>
      </c>
      <c r="E28" t="inlineStr" s="6">
        <is>
          <t xml:space="preserve"/>
        </is>
      </c>
      <c r="F28" t="inlineStr" s="6">
        <is>
          <t xml:space="preserve"/>
        </is>
      </c>
      <c r="G28" t="inlineStr" s="6">
        <is>
          <t xml:space="preserve"/>
        </is>
      </c>
      <c r="H28" s="6">
        <f>IF(G28&lt;&gt;"",G28,MAX(D28,E28,F28))</f>
        <v>0</v>
      </c>
      <c r="I28" s="6">
        <f>H28-D28</f>
        <v>0</v>
      </c>
      <c r="J28" s="6">
        <f>D28-H28</f>
        <v>0</v>
      </c>
      <c r="K28" t="inlineStr" s="4">
        <is>
          <t xml:space="preserve"/>
        </is>
      </c>
      <c r="L28" t="inlineStr" s="4">
        <is>
          <t xml:space="preserve">Geplant</t>
        </is>
      </c>
      <c r="M28" t="inlineStr" s="4">
        <is>
          <t xml:space="preserve"/>
        </is>
      </c>
    </row>
    <row r="29">
      <c r="A29" t="inlineStr" s="4">
        <is>
          <t xml:space="preserve">23</t>
        </is>
      </c>
      <c r="B29" t="inlineStr" s="4">
        <is>
          <t xml:space="preserve"/>
        </is>
      </c>
      <c r="C29" t="inlineStr" s="4">
        <is>
          <t xml:space="preserve"/>
        </is>
      </c>
      <c r="D29" t="inlineStr" s="6">
        <is>
          <t xml:space="preserve"/>
        </is>
      </c>
      <c r="E29" t="inlineStr" s="6">
        <is>
          <t xml:space="preserve"/>
        </is>
      </c>
      <c r="F29" t="inlineStr" s="6">
        <is>
          <t xml:space="preserve"/>
        </is>
      </c>
      <c r="G29" t="inlineStr" s="6">
        <is>
          <t xml:space="preserve"/>
        </is>
      </c>
      <c r="H29" s="6">
        <f>IF(G29&lt;&gt;"",G29,MAX(D29,E29,F29))</f>
        <v>0</v>
      </c>
      <c r="I29" s="6">
        <f>H29-D29</f>
        <v>0</v>
      </c>
      <c r="J29" s="6">
        <f>D29-H29</f>
        <v>0</v>
      </c>
      <c r="K29" t="inlineStr" s="4">
        <is>
          <t xml:space="preserve"/>
        </is>
      </c>
      <c r="L29" t="inlineStr" s="4">
        <is>
          <t xml:space="preserve">Geplant</t>
        </is>
      </c>
      <c r="M29" t="inlineStr" s="4">
        <is>
          <t xml:space="preserve"/>
        </is>
      </c>
    </row>
    <row r="30">
      <c r="A30" t="inlineStr" s="4">
        <is>
          <t xml:space="preserve">24</t>
        </is>
      </c>
      <c r="B30" t="inlineStr" s="4">
        <is>
          <t xml:space="preserve"/>
        </is>
      </c>
      <c r="C30" t="inlineStr" s="4">
        <is>
          <t xml:space="preserve"/>
        </is>
      </c>
      <c r="D30" t="inlineStr" s="6">
        <is>
          <t xml:space="preserve"/>
        </is>
      </c>
      <c r="E30" t="inlineStr" s="6">
        <is>
          <t xml:space="preserve"/>
        </is>
      </c>
      <c r="F30" t="inlineStr" s="6">
        <is>
          <t xml:space="preserve"/>
        </is>
      </c>
      <c r="G30" t="inlineStr" s="6">
        <is>
          <t xml:space="preserve"/>
        </is>
      </c>
      <c r="H30" s="6">
        <f>IF(G30&lt;&gt;"",G30,MAX(D30,E30,F30))</f>
        <v>0</v>
      </c>
      <c r="I30" s="6">
        <f>H30-D30</f>
        <v>0</v>
      </c>
      <c r="J30" s="6">
        <f>D30-H30</f>
        <v>0</v>
      </c>
      <c r="K30" t="inlineStr" s="4">
        <is>
          <t xml:space="preserve"/>
        </is>
      </c>
      <c r="L30" t="inlineStr" s="4">
        <is>
          <t xml:space="preserve">Geplant</t>
        </is>
      </c>
      <c r="M30" t="inlineStr" s="4">
        <is>
          <t xml:space="preserve"/>
        </is>
      </c>
    </row>
    <row r="31">
      <c r="A31" t="inlineStr" s="4">
        <is>
          <t xml:space="preserve">25</t>
        </is>
      </c>
      <c r="B31" t="inlineStr" s="4">
        <is>
          <t xml:space="preserve"/>
        </is>
      </c>
      <c r="C31" t="inlineStr" s="4">
        <is>
          <t xml:space="preserve"/>
        </is>
      </c>
      <c r="D31" t="inlineStr" s="6">
        <is>
          <t xml:space="preserve"/>
        </is>
      </c>
      <c r="E31" t="inlineStr" s="6">
        <is>
          <t xml:space="preserve"/>
        </is>
      </c>
      <c r="F31" t="inlineStr" s="6">
        <is>
          <t xml:space="preserve"/>
        </is>
      </c>
      <c r="G31" t="inlineStr" s="6">
        <is>
          <t xml:space="preserve"/>
        </is>
      </c>
      <c r="H31" s="6">
        <f>IF(G31&lt;&gt;"",G31,MAX(D31,E31,F31))</f>
        <v>0</v>
      </c>
      <c r="I31" s="6">
        <f>H31-D31</f>
        <v>0</v>
      </c>
      <c r="J31" s="6">
        <f>D31-H31</f>
        <v>0</v>
      </c>
      <c r="K31" t="inlineStr" s="4">
        <is>
          <t xml:space="preserve"/>
        </is>
      </c>
      <c r="L31" t="inlineStr" s="4">
        <is>
          <t xml:space="preserve">Geplant</t>
        </is>
      </c>
      <c r="M31" t="inlineStr" s="4">
        <is>
          <t xml:space="preserve"/>
        </is>
      </c>
    </row>
    <row r="32">
      <c r="A32" t="inlineStr" s="4">
        <is>
          <t xml:space="preserve">26</t>
        </is>
      </c>
      <c r="B32" t="inlineStr" s="4">
        <is>
          <t xml:space="preserve"/>
        </is>
      </c>
      <c r="C32" t="inlineStr" s="4">
        <is>
          <t xml:space="preserve"/>
        </is>
      </c>
      <c r="D32" t="inlineStr" s="6">
        <is>
          <t xml:space="preserve"/>
        </is>
      </c>
      <c r="E32" t="inlineStr" s="6">
        <is>
          <t xml:space="preserve"/>
        </is>
      </c>
      <c r="F32" t="inlineStr" s="6">
        <is>
          <t xml:space="preserve"/>
        </is>
      </c>
      <c r="G32" t="inlineStr" s="6">
        <is>
          <t xml:space="preserve"/>
        </is>
      </c>
      <c r="H32" s="6">
        <f>IF(G32&lt;&gt;"",G32,MAX(D32,E32,F32))</f>
        <v>0</v>
      </c>
      <c r="I32" s="6">
        <f>H32-D32</f>
        <v>0</v>
      </c>
      <c r="J32" s="6">
        <f>D32-H32</f>
        <v>0</v>
      </c>
      <c r="K32" t="inlineStr" s="4">
        <is>
          <t xml:space="preserve"/>
        </is>
      </c>
      <c r="L32" t="inlineStr" s="4">
        <is>
          <t xml:space="preserve">Geplant</t>
        </is>
      </c>
      <c r="M32" t="inlineStr" s="4">
        <is>
          <t xml:space="preserve"/>
        </is>
      </c>
    </row>
    <row r="33">
      <c r="A33" t="inlineStr" s="4">
        <is>
          <t xml:space="preserve">27</t>
        </is>
      </c>
      <c r="B33" t="inlineStr" s="4">
        <is>
          <t xml:space="preserve"/>
        </is>
      </c>
      <c r="C33" t="inlineStr" s="4">
        <is>
          <t xml:space="preserve"/>
        </is>
      </c>
      <c r="D33" t="inlineStr" s="6">
        <is>
          <t xml:space="preserve"/>
        </is>
      </c>
      <c r="E33" t="inlineStr" s="6">
        <is>
          <t xml:space="preserve"/>
        </is>
      </c>
      <c r="F33" t="inlineStr" s="6">
        <is>
          <t xml:space="preserve"/>
        </is>
      </c>
      <c r="G33" t="inlineStr" s="6">
        <is>
          <t xml:space="preserve"/>
        </is>
      </c>
      <c r="H33" s="6">
        <f>IF(G33&lt;&gt;"",G33,MAX(D33,E33,F33))</f>
        <v>0</v>
      </c>
      <c r="I33" s="6">
        <f>H33-D33</f>
        <v>0</v>
      </c>
      <c r="J33" s="6">
        <f>D33-H33</f>
        <v>0</v>
      </c>
      <c r="K33" t="inlineStr" s="4">
        <is>
          <t xml:space="preserve"/>
        </is>
      </c>
      <c r="L33" t="inlineStr" s="4">
        <is>
          <t xml:space="preserve">Geplant</t>
        </is>
      </c>
      <c r="M33" t="inlineStr" s="4">
        <is>
          <t xml:space="preserve"/>
        </is>
      </c>
    </row>
    <row r="34">
      <c r="A34" t="inlineStr" s="4">
        <is>
          <t xml:space="preserve">28</t>
        </is>
      </c>
      <c r="B34" t="inlineStr" s="4">
        <is>
          <t xml:space="preserve"/>
        </is>
      </c>
      <c r="C34" t="inlineStr" s="4">
        <is>
          <t xml:space="preserve"/>
        </is>
      </c>
      <c r="D34" t="inlineStr" s="6">
        <is>
          <t xml:space="preserve"/>
        </is>
      </c>
      <c r="E34" t="inlineStr" s="6">
        <is>
          <t xml:space="preserve"/>
        </is>
      </c>
      <c r="F34" t="inlineStr" s="6">
        <is>
          <t xml:space="preserve"/>
        </is>
      </c>
      <c r="G34" t="inlineStr" s="6">
        <is>
          <t xml:space="preserve"/>
        </is>
      </c>
      <c r="H34" s="6">
        <f>IF(G34&lt;&gt;"",G34,MAX(D34,E34,F34))</f>
        <v>0</v>
      </c>
      <c r="I34" s="6">
        <f>H34-D34</f>
        <v>0</v>
      </c>
      <c r="J34" s="6">
        <f>D34-H34</f>
        <v>0</v>
      </c>
      <c r="K34" t="inlineStr" s="4">
        <is>
          <t xml:space="preserve"/>
        </is>
      </c>
      <c r="L34" t="inlineStr" s="4">
        <is>
          <t xml:space="preserve">Geplant</t>
        </is>
      </c>
      <c r="M34" t="inlineStr" s="4">
        <is>
          <t xml:space="preserve"/>
        </is>
      </c>
    </row>
    <row r="35">
      <c r="A35" t="inlineStr" s="4">
        <is>
          <t xml:space="preserve">29</t>
        </is>
      </c>
      <c r="B35" t="inlineStr" s="4">
        <is>
          <t xml:space="preserve"/>
        </is>
      </c>
      <c r="C35" t="inlineStr" s="4">
        <is>
          <t xml:space="preserve"/>
        </is>
      </c>
      <c r="D35" t="inlineStr" s="6">
        <is>
          <t xml:space="preserve"/>
        </is>
      </c>
      <c r="E35" t="inlineStr" s="6">
        <is>
          <t xml:space="preserve"/>
        </is>
      </c>
      <c r="F35" t="inlineStr" s="6">
        <is>
          <t xml:space="preserve"/>
        </is>
      </c>
      <c r="G35" t="inlineStr" s="6">
        <is>
          <t xml:space="preserve"/>
        </is>
      </c>
      <c r="H35" s="6">
        <f>IF(G35&lt;&gt;"",G35,MAX(D35,E35,F35))</f>
        <v>0</v>
      </c>
      <c r="I35" s="6">
        <f>H35-D35</f>
        <v>0</v>
      </c>
      <c r="J35" s="6">
        <f>D35-H35</f>
        <v>0</v>
      </c>
      <c r="K35" t="inlineStr" s="4">
        <is>
          <t xml:space="preserve"/>
        </is>
      </c>
      <c r="L35" t="inlineStr" s="4">
        <is>
          <t xml:space="preserve">Geplant</t>
        </is>
      </c>
      <c r="M35" t="inlineStr" s="4">
        <is>
          <t xml:space="preserve"/>
        </is>
      </c>
    </row>
    <row r="36">
      <c r="A36" t="inlineStr" s="4">
        <is>
          <t xml:space="preserve">30</t>
        </is>
      </c>
      <c r="B36" t="inlineStr" s="4">
        <is>
          <t xml:space="preserve"/>
        </is>
      </c>
      <c r="C36" t="inlineStr" s="4">
        <is>
          <t xml:space="preserve"/>
        </is>
      </c>
      <c r="D36" t="inlineStr" s="6">
        <is>
          <t xml:space="preserve"/>
        </is>
      </c>
      <c r="E36" t="inlineStr" s="6">
        <is>
          <t xml:space="preserve"/>
        </is>
      </c>
      <c r="F36" t="inlineStr" s="6">
        <is>
          <t xml:space="preserve"/>
        </is>
      </c>
      <c r="G36" t="inlineStr" s="6">
        <is>
          <t xml:space="preserve"/>
        </is>
      </c>
      <c r="H36" s="6">
        <f>IF(G36&lt;&gt;"",G36,MAX(D36,E36,F36))</f>
        <v>0</v>
      </c>
      <c r="I36" s="6">
        <f>H36-D36</f>
        <v>0</v>
      </c>
      <c r="J36" s="6">
        <f>D36-H36</f>
        <v>0</v>
      </c>
      <c r="K36" t="inlineStr" s="4">
        <is>
          <t xml:space="preserve"/>
        </is>
      </c>
      <c r="L36" t="inlineStr" s="4">
        <is>
          <t xml:space="preserve">Geplant</t>
        </is>
      </c>
      <c r="M36" t="inlineStr" s="4">
        <is>
          <t xml:space="preserve"/>
        </is>
      </c>
    </row>
    <row r="37">
      <c r="A37" t="inlineStr" s="3">
        <is>
          <t xml:space="preserve"/>
        </is>
      </c>
      <c r="B37" t="inlineStr" s="3">
        <is>
          <t xml:space="preserve"/>
        </is>
      </c>
      <c r="C37" t="inlineStr" s="3">
        <is>
          <t xml:space="preserve">GESAMT</t>
        </is>
      </c>
      <c r="D37" s="6">
        <f>SUM(D7:D36)</f>
        <v>0</v>
      </c>
      <c r="E37" s="6">
        <f>SUM(E7:E36)</f>
        <v>0</v>
      </c>
      <c r="F37" s="6">
        <f>SUM(F7:F36)</f>
        <v>0</v>
      </c>
      <c r="G37" s="6">
        <f>SUM(G7:G36)</f>
        <v>0</v>
      </c>
      <c r="H37" s="6">
        <f>SUM(H7:H36)</f>
        <v>0</v>
      </c>
      <c r="I37" s="6">
        <f>H37-D37</f>
        <v>0</v>
      </c>
      <c r="J37" s="6">
        <f>D37-H37</f>
        <v>0</v>
      </c>
      <c r="K37" t="inlineStr" s="3">
        <is>
          <t xml:space="preserve"/>
        </is>
      </c>
      <c r="L37" t="inlineStr" s="3">
        <is>
          <t xml:space="preserve"/>
        </is>
      </c>
      <c r="M37" t="inlineStr" s="3">
        <is>
          <t xml:space="preserve"/>
        </is>
      </c>
    </row>
  </sheetData>
  <autoFilter ref="A6:M36"/>
  <mergeCells count="2">
    <mergeCell ref="A1:M1"/>
    <mergeCell ref="A2:M2"/>
  </mergeCells>
  <pageMargins left="0.3" right="0.3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sheetViews>
    <sheetView workbookViewId="0">
      <pane ySplit="3" topLeftCell="A4" activePane="bottomLeft" state="frozen"/>
    </sheetView>
  </sheetViews>
  <cols>
    <col min="1" max="1" width="22" customWidth="1"/>
    <col min="2" max="2" width="22" customWidth="1"/>
    <col min="3" max="3" width="28" customWidth="1"/>
    <col min="4" max="4" width="40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45" customWidth="1"/>
  </cols>
  <sheetData>
    <row r="1">
      <c r="A1" t="inlineStr" s="1">
        <is>
          <t xml:space="preserve">BuildIQ · Rechnungen &amp; Zahlungen</t>
        </is>
      </c>
    </row>
    <row r="3">
      <c r="A3" t="inlineStr" s="3">
        <is>
          <t xml:space="preserve">Rechnung / Beleg Nr.</t>
        </is>
      </c>
      <c r="B3" t="inlineStr" s="3">
        <is>
          <t xml:space="preserve">Bauphase</t>
        </is>
      </c>
      <c r="C3" t="inlineStr" s="3">
        <is>
          <t xml:space="preserve">Auftragnehmer / Anbieter</t>
        </is>
      </c>
      <c r="D3" t="inlineStr" s="3">
        <is>
          <t xml:space="preserve">Beschreibung</t>
        </is>
      </c>
      <c r="E3" t="inlineStr" s="3">
        <is>
          <t xml:space="preserve">Rechnungsdatum</t>
        </is>
      </c>
      <c r="F3" t="inlineStr" s="3">
        <is>
          <t xml:space="preserve">Fällig am</t>
        </is>
      </c>
      <c r="G3" t="inlineStr" s="3">
        <is>
          <t xml:space="preserve">Rechnungsbetrag</t>
        </is>
      </c>
      <c r="H3" t="inlineStr" s="3">
        <is>
          <t xml:space="preserve">Bezahlt</t>
        </is>
      </c>
      <c r="I3" t="inlineStr" s="3">
        <is>
          <t xml:space="preserve">Zahlungsdatum</t>
        </is>
      </c>
      <c r="J3" t="inlineStr" s="3">
        <is>
          <t xml:space="preserve">Status</t>
        </is>
      </c>
      <c r="K3" t="inlineStr" s="3">
        <is>
          <t xml:space="preserve">Notiz</t>
        </is>
      </c>
    </row>
    <row r="4">
      <c r="A4" t="inlineStr" s="4">
        <is>
          <t xml:space="preserve"/>
        </is>
      </c>
      <c r="B4" t="inlineStr" s="4">
        <is>
          <t xml:space="preserve"/>
        </is>
      </c>
      <c r="C4" t="inlineStr" s="4">
        <is>
          <t xml:space="preserve"/>
        </is>
      </c>
      <c r="D4" t="inlineStr" s="4">
        <is>
          <t xml:space="preserve"/>
        </is>
      </c>
      <c r="E4" t="inlineStr" s="4">
        <is>
          <t xml:space="preserve"/>
        </is>
      </c>
      <c r="F4" t="inlineStr" s="4">
        <is>
          <t xml:space="preserve"/>
        </is>
      </c>
      <c r="G4" t="inlineStr" s="6">
        <is>
          <t xml:space="preserve"/>
        </is>
      </c>
      <c r="H4" t="inlineStr" s="6">
        <is>
          <t xml:space="preserve"/>
        </is>
      </c>
      <c r="I4" t="inlineStr" s="4">
        <is>
          <t xml:space="preserve"/>
        </is>
      </c>
      <c r="J4" t="inlineStr" s="4">
        <is>
          <t xml:space="preserve">Offen</t>
        </is>
      </c>
      <c r="K4" t="inlineStr" s="4">
        <is>
          <t xml:space="preserve"/>
        </is>
      </c>
    </row>
    <row r="5">
      <c r="A5" t="inlineStr" s="4">
        <is>
          <t xml:space="preserve"/>
        </is>
      </c>
      <c r="B5" t="inlineStr" s="4">
        <is>
          <t xml:space="preserve"/>
        </is>
      </c>
      <c r="C5" t="inlineStr" s="4">
        <is>
          <t xml:space="preserve"/>
        </is>
      </c>
      <c r="D5" t="inlineStr" s="4">
        <is>
          <t xml:space="preserve"/>
        </is>
      </c>
      <c r="E5" t="inlineStr" s="4">
        <is>
          <t xml:space="preserve"/>
        </is>
      </c>
      <c r="F5" t="inlineStr" s="4">
        <is>
          <t xml:space="preserve"/>
        </is>
      </c>
      <c r="G5" t="inlineStr" s="6">
        <is>
          <t xml:space="preserve"/>
        </is>
      </c>
      <c r="H5" t="inlineStr" s="6">
        <is>
          <t xml:space="preserve"/>
        </is>
      </c>
      <c r="I5" t="inlineStr" s="4">
        <is>
          <t xml:space="preserve"/>
        </is>
      </c>
      <c r="J5" t="inlineStr" s="4">
        <is>
          <t xml:space="preserve">Offen</t>
        </is>
      </c>
      <c r="K5" t="inlineStr" s="4">
        <is>
          <t xml:space="preserve"/>
        </is>
      </c>
    </row>
    <row r="6">
      <c r="A6" t="inlineStr" s="4">
        <is>
          <t xml:space="preserve"/>
        </is>
      </c>
      <c r="B6" t="inlineStr" s="4">
        <is>
          <t xml:space="preserve"/>
        </is>
      </c>
      <c r="C6" t="inlineStr" s="4">
        <is>
          <t xml:space="preserve"/>
        </is>
      </c>
      <c r="D6" t="inlineStr" s="4">
        <is>
          <t xml:space="preserve"/>
        </is>
      </c>
      <c r="E6" t="inlineStr" s="4">
        <is>
          <t xml:space="preserve"/>
        </is>
      </c>
      <c r="F6" t="inlineStr" s="4">
        <is>
          <t xml:space="preserve"/>
        </is>
      </c>
      <c r="G6" t="inlineStr" s="6">
        <is>
          <t xml:space="preserve"/>
        </is>
      </c>
      <c r="H6" t="inlineStr" s="6">
        <is>
          <t xml:space="preserve"/>
        </is>
      </c>
      <c r="I6" t="inlineStr" s="4">
        <is>
          <t xml:space="preserve"/>
        </is>
      </c>
      <c r="J6" t="inlineStr" s="4">
        <is>
          <t xml:space="preserve">Offen</t>
        </is>
      </c>
      <c r="K6" t="inlineStr" s="4">
        <is>
          <t xml:space="preserve"/>
        </is>
      </c>
    </row>
    <row r="7">
      <c r="A7" t="inlineStr" s="4">
        <is>
          <t xml:space="preserve"/>
        </is>
      </c>
      <c r="B7" t="inlineStr" s="4">
        <is>
          <t xml:space="preserve"/>
        </is>
      </c>
      <c r="C7" t="inlineStr" s="4">
        <is>
          <t xml:space="preserve"/>
        </is>
      </c>
      <c r="D7" t="inlineStr" s="4">
        <is>
          <t xml:space="preserve"/>
        </is>
      </c>
      <c r="E7" t="inlineStr" s="4">
        <is>
          <t xml:space="preserve"/>
        </is>
      </c>
      <c r="F7" t="inlineStr" s="4">
        <is>
          <t xml:space="preserve"/>
        </is>
      </c>
      <c r="G7" t="inlineStr" s="6">
        <is>
          <t xml:space="preserve"/>
        </is>
      </c>
      <c r="H7" t="inlineStr" s="6">
        <is>
          <t xml:space="preserve"/>
        </is>
      </c>
      <c r="I7" t="inlineStr" s="4">
        <is>
          <t xml:space="preserve"/>
        </is>
      </c>
      <c r="J7" t="inlineStr" s="4">
        <is>
          <t xml:space="preserve">Offen</t>
        </is>
      </c>
      <c r="K7" t="inlineStr" s="4">
        <is>
          <t xml:space="preserve"/>
        </is>
      </c>
    </row>
    <row r="8">
      <c r="A8" t="inlineStr" s="4">
        <is>
          <t xml:space="preserve"/>
        </is>
      </c>
      <c r="B8" t="inlineStr" s="4">
        <is>
          <t xml:space="preserve"/>
        </is>
      </c>
      <c r="C8" t="inlineStr" s="4">
        <is>
          <t xml:space="preserve"/>
        </is>
      </c>
      <c r="D8" t="inlineStr" s="4">
        <is>
          <t xml:space="preserve"/>
        </is>
      </c>
      <c r="E8" t="inlineStr" s="4">
        <is>
          <t xml:space="preserve"/>
        </is>
      </c>
      <c r="F8" t="inlineStr" s="4">
        <is>
          <t xml:space="preserve"/>
        </is>
      </c>
      <c r="G8" t="inlineStr" s="6">
        <is>
          <t xml:space="preserve"/>
        </is>
      </c>
      <c r="H8" t="inlineStr" s="6">
        <is>
          <t xml:space="preserve"/>
        </is>
      </c>
      <c r="I8" t="inlineStr" s="4">
        <is>
          <t xml:space="preserve"/>
        </is>
      </c>
      <c r="J8" t="inlineStr" s="4">
        <is>
          <t xml:space="preserve">Offen</t>
        </is>
      </c>
      <c r="K8" t="inlineStr" s="4">
        <is>
          <t xml:space="preserve"/>
        </is>
      </c>
    </row>
    <row r="9">
      <c r="A9" t="inlineStr" s="4">
        <is>
          <t xml:space="preserve"/>
        </is>
      </c>
      <c r="B9" t="inlineStr" s="4">
        <is>
          <t xml:space="preserve"/>
        </is>
      </c>
      <c r="C9" t="inlineStr" s="4">
        <is>
          <t xml:space="preserve"/>
        </is>
      </c>
      <c r="D9" t="inlineStr" s="4">
        <is>
          <t xml:space="preserve"/>
        </is>
      </c>
      <c r="E9" t="inlineStr" s="4">
        <is>
          <t xml:space="preserve"/>
        </is>
      </c>
      <c r="F9" t="inlineStr" s="4">
        <is>
          <t xml:space="preserve"/>
        </is>
      </c>
      <c r="G9" t="inlineStr" s="6">
        <is>
          <t xml:space="preserve"/>
        </is>
      </c>
      <c r="H9" t="inlineStr" s="6">
        <is>
          <t xml:space="preserve"/>
        </is>
      </c>
      <c r="I9" t="inlineStr" s="4">
        <is>
          <t xml:space="preserve"/>
        </is>
      </c>
      <c r="J9" t="inlineStr" s="4">
        <is>
          <t xml:space="preserve">Offen</t>
        </is>
      </c>
      <c r="K9" t="inlineStr" s="4">
        <is>
          <t xml:space="preserve"/>
        </is>
      </c>
    </row>
    <row r="10">
      <c r="A10" t="inlineStr" s="4">
        <is>
          <t xml:space="preserve"/>
        </is>
      </c>
      <c r="B10" t="inlineStr" s="4">
        <is>
          <t xml:space="preserve"/>
        </is>
      </c>
      <c r="C10" t="inlineStr" s="4">
        <is>
          <t xml:space="preserve"/>
        </is>
      </c>
      <c r="D10" t="inlineStr" s="4">
        <is>
          <t xml:space="preserve"/>
        </is>
      </c>
      <c r="E10" t="inlineStr" s="4">
        <is>
          <t xml:space="preserve"/>
        </is>
      </c>
      <c r="F10" t="inlineStr" s="4">
        <is>
          <t xml:space="preserve"/>
        </is>
      </c>
      <c r="G10" t="inlineStr" s="6">
        <is>
          <t xml:space="preserve"/>
        </is>
      </c>
      <c r="H10" t="inlineStr" s="6">
        <is>
          <t xml:space="preserve"/>
        </is>
      </c>
      <c r="I10" t="inlineStr" s="4">
        <is>
          <t xml:space="preserve"/>
        </is>
      </c>
      <c r="J10" t="inlineStr" s="4">
        <is>
          <t xml:space="preserve">Offen</t>
        </is>
      </c>
      <c r="K10" t="inlineStr" s="4">
        <is>
          <t xml:space="preserve"/>
        </is>
      </c>
    </row>
    <row r="11">
      <c r="A11" t="inlineStr" s="4">
        <is>
          <t xml:space="preserve"/>
        </is>
      </c>
      <c r="B11" t="inlineStr" s="4">
        <is>
          <t xml:space="preserve"/>
        </is>
      </c>
      <c r="C11" t="inlineStr" s="4">
        <is>
          <t xml:space="preserve"/>
        </is>
      </c>
      <c r="D11" t="inlineStr" s="4">
        <is>
          <t xml:space="preserve"/>
        </is>
      </c>
      <c r="E11" t="inlineStr" s="4">
        <is>
          <t xml:space="preserve"/>
        </is>
      </c>
      <c r="F11" t="inlineStr" s="4">
        <is>
          <t xml:space="preserve"/>
        </is>
      </c>
      <c r="G11" t="inlineStr" s="6">
        <is>
          <t xml:space="preserve"/>
        </is>
      </c>
      <c r="H11" t="inlineStr" s="6">
        <is>
          <t xml:space="preserve"/>
        </is>
      </c>
      <c r="I11" t="inlineStr" s="4">
        <is>
          <t xml:space="preserve"/>
        </is>
      </c>
      <c r="J11" t="inlineStr" s="4">
        <is>
          <t xml:space="preserve">Offen</t>
        </is>
      </c>
      <c r="K11" t="inlineStr" s="4">
        <is>
          <t xml:space="preserve"/>
        </is>
      </c>
    </row>
    <row r="12">
      <c r="A12" t="inlineStr" s="4">
        <is>
          <t xml:space="preserve"/>
        </is>
      </c>
      <c r="B12" t="inlineStr" s="4">
        <is>
          <t xml:space="preserve"/>
        </is>
      </c>
      <c r="C12" t="inlineStr" s="4">
        <is>
          <t xml:space="preserve"/>
        </is>
      </c>
      <c r="D12" t="inlineStr" s="4">
        <is>
          <t xml:space="preserve"/>
        </is>
      </c>
      <c r="E12" t="inlineStr" s="4">
        <is>
          <t xml:space="preserve"/>
        </is>
      </c>
      <c r="F12" t="inlineStr" s="4">
        <is>
          <t xml:space="preserve"/>
        </is>
      </c>
      <c r="G12" t="inlineStr" s="6">
        <is>
          <t xml:space="preserve"/>
        </is>
      </c>
      <c r="H12" t="inlineStr" s="6">
        <is>
          <t xml:space="preserve"/>
        </is>
      </c>
      <c r="I12" t="inlineStr" s="4">
        <is>
          <t xml:space="preserve"/>
        </is>
      </c>
      <c r="J12" t="inlineStr" s="4">
        <is>
          <t xml:space="preserve">Offen</t>
        </is>
      </c>
      <c r="K12" t="inlineStr" s="4">
        <is>
          <t xml:space="preserve"/>
        </is>
      </c>
    </row>
    <row r="13">
      <c r="A13" t="inlineStr" s="4">
        <is>
          <t xml:space="preserve"/>
        </is>
      </c>
      <c r="B13" t="inlineStr" s="4">
        <is>
          <t xml:space="preserve"/>
        </is>
      </c>
      <c r="C13" t="inlineStr" s="4">
        <is>
          <t xml:space="preserve"/>
        </is>
      </c>
      <c r="D13" t="inlineStr" s="4">
        <is>
          <t xml:space="preserve"/>
        </is>
      </c>
      <c r="E13" t="inlineStr" s="4">
        <is>
          <t xml:space="preserve"/>
        </is>
      </c>
      <c r="F13" t="inlineStr" s="4">
        <is>
          <t xml:space="preserve"/>
        </is>
      </c>
      <c r="G13" t="inlineStr" s="6">
        <is>
          <t xml:space="preserve"/>
        </is>
      </c>
      <c r="H13" t="inlineStr" s="6">
        <is>
          <t xml:space="preserve"/>
        </is>
      </c>
      <c r="I13" t="inlineStr" s="4">
        <is>
          <t xml:space="preserve"/>
        </is>
      </c>
      <c r="J13" t="inlineStr" s="4">
        <is>
          <t xml:space="preserve">Offen</t>
        </is>
      </c>
      <c r="K13" t="inlineStr" s="4">
        <is>
          <t xml:space="preserve"/>
        </is>
      </c>
    </row>
    <row r="14">
      <c r="A14" t="inlineStr" s="4">
        <is>
          <t xml:space="preserve"/>
        </is>
      </c>
      <c r="B14" t="inlineStr" s="4">
        <is>
          <t xml:space="preserve"/>
        </is>
      </c>
      <c r="C14" t="inlineStr" s="4">
        <is>
          <t xml:space="preserve"/>
        </is>
      </c>
      <c r="D14" t="inlineStr" s="4">
        <is>
          <t xml:space="preserve"/>
        </is>
      </c>
      <c r="E14" t="inlineStr" s="4">
        <is>
          <t xml:space="preserve"/>
        </is>
      </c>
      <c r="F14" t="inlineStr" s="4">
        <is>
          <t xml:space="preserve"/>
        </is>
      </c>
      <c r="G14" t="inlineStr" s="6">
        <is>
          <t xml:space="preserve"/>
        </is>
      </c>
      <c r="H14" t="inlineStr" s="6">
        <is>
          <t xml:space="preserve"/>
        </is>
      </c>
      <c r="I14" t="inlineStr" s="4">
        <is>
          <t xml:space="preserve"/>
        </is>
      </c>
      <c r="J14" t="inlineStr" s="4">
        <is>
          <t xml:space="preserve">Offen</t>
        </is>
      </c>
      <c r="K14" t="inlineStr" s="4">
        <is>
          <t xml:space="preserve"/>
        </is>
      </c>
    </row>
    <row r="15">
      <c r="A15" t="inlineStr" s="4">
        <is>
          <t xml:space="preserve"/>
        </is>
      </c>
      <c r="B15" t="inlineStr" s="4">
        <is>
          <t xml:space="preserve"/>
        </is>
      </c>
      <c r="C15" t="inlineStr" s="4">
        <is>
          <t xml:space="preserve"/>
        </is>
      </c>
      <c r="D15" t="inlineStr" s="4">
        <is>
          <t xml:space="preserve"/>
        </is>
      </c>
      <c r="E15" t="inlineStr" s="4">
        <is>
          <t xml:space="preserve"/>
        </is>
      </c>
      <c r="F15" t="inlineStr" s="4">
        <is>
          <t xml:space="preserve"/>
        </is>
      </c>
      <c r="G15" t="inlineStr" s="6">
        <is>
          <t xml:space="preserve"/>
        </is>
      </c>
      <c r="H15" t="inlineStr" s="6">
        <is>
          <t xml:space="preserve"/>
        </is>
      </c>
      <c r="I15" t="inlineStr" s="4">
        <is>
          <t xml:space="preserve"/>
        </is>
      </c>
      <c r="J15" t="inlineStr" s="4">
        <is>
          <t xml:space="preserve">Offen</t>
        </is>
      </c>
      <c r="K15" t="inlineStr" s="4">
        <is>
          <t xml:space="preserve"/>
        </is>
      </c>
    </row>
    <row r="16">
      <c r="A16" t="inlineStr" s="4">
        <is>
          <t xml:space="preserve"/>
        </is>
      </c>
      <c r="B16" t="inlineStr" s="4">
        <is>
          <t xml:space="preserve"/>
        </is>
      </c>
      <c r="C16" t="inlineStr" s="4">
        <is>
          <t xml:space="preserve"/>
        </is>
      </c>
      <c r="D16" t="inlineStr" s="4">
        <is>
          <t xml:space="preserve"/>
        </is>
      </c>
      <c r="E16" t="inlineStr" s="4">
        <is>
          <t xml:space="preserve"/>
        </is>
      </c>
      <c r="F16" t="inlineStr" s="4">
        <is>
          <t xml:space="preserve"/>
        </is>
      </c>
      <c r="G16" t="inlineStr" s="6">
        <is>
          <t xml:space="preserve"/>
        </is>
      </c>
      <c r="H16" t="inlineStr" s="6">
        <is>
          <t xml:space="preserve"/>
        </is>
      </c>
      <c r="I16" t="inlineStr" s="4">
        <is>
          <t xml:space="preserve"/>
        </is>
      </c>
      <c r="J16" t="inlineStr" s="4">
        <is>
          <t xml:space="preserve">Offen</t>
        </is>
      </c>
      <c r="K16" t="inlineStr" s="4">
        <is>
          <t xml:space="preserve"/>
        </is>
      </c>
    </row>
    <row r="17">
      <c r="A17" t="inlineStr" s="4">
        <is>
          <t xml:space="preserve"/>
        </is>
      </c>
      <c r="B17" t="inlineStr" s="4">
        <is>
          <t xml:space="preserve"/>
        </is>
      </c>
      <c r="C17" t="inlineStr" s="4">
        <is>
          <t xml:space="preserve"/>
        </is>
      </c>
      <c r="D17" t="inlineStr" s="4">
        <is>
          <t xml:space="preserve"/>
        </is>
      </c>
      <c r="E17" t="inlineStr" s="4">
        <is>
          <t xml:space="preserve"/>
        </is>
      </c>
      <c r="F17" t="inlineStr" s="4">
        <is>
          <t xml:space="preserve"/>
        </is>
      </c>
      <c r="G17" t="inlineStr" s="6">
        <is>
          <t xml:space="preserve"/>
        </is>
      </c>
      <c r="H17" t="inlineStr" s="6">
        <is>
          <t xml:space="preserve"/>
        </is>
      </c>
      <c r="I17" t="inlineStr" s="4">
        <is>
          <t xml:space="preserve"/>
        </is>
      </c>
      <c r="J17" t="inlineStr" s="4">
        <is>
          <t xml:space="preserve">Offen</t>
        </is>
      </c>
      <c r="K17" t="inlineStr" s="4">
        <is>
          <t xml:space="preserve"/>
        </is>
      </c>
    </row>
    <row r="18">
      <c r="A18" t="inlineStr" s="4">
        <is>
          <t xml:space="preserve"/>
        </is>
      </c>
      <c r="B18" t="inlineStr" s="4">
        <is>
          <t xml:space="preserve"/>
        </is>
      </c>
      <c r="C18" t="inlineStr" s="4">
        <is>
          <t xml:space="preserve"/>
        </is>
      </c>
      <c r="D18" t="inlineStr" s="4">
        <is>
          <t xml:space="preserve"/>
        </is>
      </c>
      <c r="E18" t="inlineStr" s="4">
        <is>
          <t xml:space="preserve"/>
        </is>
      </c>
      <c r="F18" t="inlineStr" s="4">
        <is>
          <t xml:space="preserve"/>
        </is>
      </c>
      <c r="G18" t="inlineStr" s="6">
        <is>
          <t xml:space="preserve"/>
        </is>
      </c>
      <c r="H18" t="inlineStr" s="6">
        <is>
          <t xml:space="preserve"/>
        </is>
      </c>
      <c r="I18" t="inlineStr" s="4">
        <is>
          <t xml:space="preserve"/>
        </is>
      </c>
      <c r="J18" t="inlineStr" s="4">
        <is>
          <t xml:space="preserve">Offen</t>
        </is>
      </c>
      <c r="K18" t="inlineStr" s="4">
        <is>
          <t xml:space="preserve"/>
        </is>
      </c>
    </row>
    <row r="19">
      <c r="A19" t="inlineStr" s="4">
        <is>
          <t xml:space="preserve"/>
        </is>
      </c>
      <c r="B19" t="inlineStr" s="4">
        <is>
          <t xml:space="preserve"/>
        </is>
      </c>
      <c r="C19" t="inlineStr" s="4">
        <is>
          <t xml:space="preserve"/>
        </is>
      </c>
      <c r="D19" t="inlineStr" s="4">
        <is>
          <t xml:space="preserve"/>
        </is>
      </c>
      <c r="E19" t="inlineStr" s="4">
        <is>
          <t xml:space="preserve"/>
        </is>
      </c>
      <c r="F19" t="inlineStr" s="4">
        <is>
          <t xml:space="preserve"/>
        </is>
      </c>
      <c r="G19" t="inlineStr" s="6">
        <is>
          <t xml:space="preserve"/>
        </is>
      </c>
      <c r="H19" t="inlineStr" s="6">
        <is>
          <t xml:space="preserve"/>
        </is>
      </c>
      <c r="I19" t="inlineStr" s="4">
        <is>
          <t xml:space="preserve"/>
        </is>
      </c>
      <c r="J19" t="inlineStr" s="4">
        <is>
          <t xml:space="preserve">Offen</t>
        </is>
      </c>
      <c r="K19" t="inlineStr" s="4">
        <is>
          <t xml:space="preserve"/>
        </is>
      </c>
    </row>
    <row r="20">
      <c r="A20" t="inlineStr" s="4">
        <is>
          <t xml:space="preserve"/>
        </is>
      </c>
      <c r="B20" t="inlineStr" s="4">
        <is>
          <t xml:space="preserve"/>
        </is>
      </c>
      <c r="C20" t="inlineStr" s="4">
        <is>
          <t xml:space="preserve"/>
        </is>
      </c>
      <c r="D20" t="inlineStr" s="4">
        <is>
          <t xml:space="preserve"/>
        </is>
      </c>
      <c r="E20" t="inlineStr" s="4">
        <is>
          <t xml:space="preserve"/>
        </is>
      </c>
      <c r="F20" t="inlineStr" s="4">
        <is>
          <t xml:space="preserve"/>
        </is>
      </c>
      <c r="G20" t="inlineStr" s="6">
        <is>
          <t xml:space="preserve"/>
        </is>
      </c>
      <c r="H20" t="inlineStr" s="6">
        <is>
          <t xml:space="preserve"/>
        </is>
      </c>
      <c r="I20" t="inlineStr" s="4">
        <is>
          <t xml:space="preserve"/>
        </is>
      </c>
      <c r="J20" t="inlineStr" s="4">
        <is>
          <t xml:space="preserve">Offen</t>
        </is>
      </c>
      <c r="K20" t="inlineStr" s="4">
        <is>
          <t xml:space="preserve"/>
        </is>
      </c>
    </row>
    <row r="21">
      <c r="A21" t="inlineStr" s="4">
        <is>
          <t xml:space="preserve"/>
        </is>
      </c>
      <c r="B21" t="inlineStr" s="4">
        <is>
          <t xml:space="preserve"/>
        </is>
      </c>
      <c r="C21" t="inlineStr" s="4">
        <is>
          <t xml:space="preserve"/>
        </is>
      </c>
      <c r="D21" t="inlineStr" s="4">
        <is>
          <t xml:space="preserve"/>
        </is>
      </c>
      <c r="E21" t="inlineStr" s="4">
        <is>
          <t xml:space="preserve"/>
        </is>
      </c>
      <c r="F21" t="inlineStr" s="4">
        <is>
          <t xml:space="preserve"/>
        </is>
      </c>
      <c r="G21" t="inlineStr" s="6">
        <is>
          <t xml:space="preserve"/>
        </is>
      </c>
      <c r="H21" t="inlineStr" s="6">
        <is>
          <t xml:space="preserve"/>
        </is>
      </c>
      <c r="I21" t="inlineStr" s="4">
        <is>
          <t xml:space="preserve"/>
        </is>
      </c>
      <c r="J21" t="inlineStr" s="4">
        <is>
          <t xml:space="preserve">Offen</t>
        </is>
      </c>
      <c r="K21" t="inlineStr" s="4">
        <is>
          <t xml:space="preserve"/>
        </is>
      </c>
    </row>
    <row r="22">
      <c r="A22" t="inlineStr" s="4">
        <is>
          <t xml:space="preserve"/>
        </is>
      </c>
      <c r="B22" t="inlineStr" s="4">
        <is>
          <t xml:space="preserve"/>
        </is>
      </c>
      <c r="C22" t="inlineStr" s="4">
        <is>
          <t xml:space="preserve"/>
        </is>
      </c>
      <c r="D22" t="inlineStr" s="4">
        <is>
          <t xml:space="preserve"/>
        </is>
      </c>
      <c r="E22" t="inlineStr" s="4">
        <is>
          <t xml:space="preserve"/>
        </is>
      </c>
      <c r="F22" t="inlineStr" s="4">
        <is>
          <t xml:space="preserve"/>
        </is>
      </c>
      <c r="G22" t="inlineStr" s="6">
        <is>
          <t xml:space="preserve"/>
        </is>
      </c>
      <c r="H22" t="inlineStr" s="6">
        <is>
          <t xml:space="preserve"/>
        </is>
      </c>
      <c r="I22" t="inlineStr" s="4">
        <is>
          <t xml:space="preserve"/>
        </is>
      </c>
      <c r="J22" t="inlineStr" s="4">
        <is>
          <t xml:space="preserve">Offen</t>
        </is>
      </c>
      <c r="K22" t="inlineStr" s="4">
        <is>
          <t xml:space="preserve"/>
        </is>
      </c>
    </row>
    <row r="23">
      <c r="A23" t="inlineStr" s="4">
        <is>
          <t xml:space="preserve"/>
        </is>
      </c>
      <c r="B23" t="inlineStr" s="4">
        <is>
          <t xml:space="preserve"/>
        </is>
      </c>
      <c r="C23" t="inlineStr" s="4">
        <is>
          <t xml:space="preserve"/>
        </is>
      </c>
      <c r="D23" t="inlineStr" s="4">
        <is>
          <t xml:space="preserve"/>
        </is>
      </c>
      <c r="E23" t="inlineStr" s="4">
        <is>
          <t xml:space="preserve"/>
        </is>
      </c>
      <c r="F23" t="inlineStr" s="4">
        <is>
          <t xml:space="preserve"/>
        </is>
      </c>
      <c r="G23" t="inlineStr" s="6">
        <is>
          <t xml:space="preserve"/>
        </is>
      </c>
      <c r="H23" t="inlineStr" s="6">
        <is>
          <t xml:space="preserve"/>
        </is>
      </c>
      <c r="I23" t="inlineStr" s="4">
        <is>
          <t xml:space="preserve"/>
        </is>
      </c>
      <c r="J23" t="inlineStr" s="4">
        <is>
          <t xml:space="preserve">Offen</t>
        </is>
      </c>
      <c r="K23" t="inlineStr" s="4">
        <is>
          <t xml:space="preserve"/>
        </is>
      </c>
    </row>
    <row r="24">
      <c r="A24" t="inlineStr" s="4">
        <is>
          <t xml:space="preserve"/>
        </is>
      </c>
      <c r="B24" t="inlineStr" s="4">
        <is>
          <t xml:space="preserve"/>
        </is>
      </c>
      <c r="C24" t="inlineStr" s="4">
        <is>
          <t xml:space="preserve"/>
        </is>
      </c>
      <c r="D24" t="inlineStr" s="4">
        <is>
          <t xml:space="preserve"/>
        </is>
      </c>
      <c r="E24" t="inlineStr" s="4">
        <is>
          <t xml:space="preserve"/>
        </is>
      </c>
      <c r="F24" t="inlineStr" s="4">
        <is>
          <t xml:space="preserve"/>
        </is>
      </c>
      <c r="G24" t="inlineStr" s="6">
        <is>
          <t xml:space="preserve"/>
        </is>
      </c>
      <c r="H24" t="inlineStr" s="6">
        <is>
          <t xml:space="preserve"/>
        </is>
      </c>
      <c r="I24" t="inlineStr" s="4">
        <is>
          <t xml:space="preserve"/>
        </is>
      </c>
      <c r="J24" t="inlineStr" s="4">
        <is>
          <t xml:space="preserve">Offen</t>
        </is>
      </c>
      <c r="K24" t="inlineStr" s="4">
        <is>
          <t xml:space="preserve"/>
        </is>
      </c>
    </row>
    <row r="25">
      <c r="A25" t="inlineStr" s="4">
        <is>
          <t xml:space="preserve"/>
        </is>
      </c>
      <c r="B25" t="inlineStr" s="4">
        <is>
          <t xml:space="preserve"/>
        </is>
      </c>
      <c r="C25" t="inlineStr" s="4">
        <is>
          <t xml:space="preserve"/>
        </is>
      </c>
      <c r="D25" t="inlineStr" s="4">
        <is>
          <t xml:space="preserve"/>
        </is>
      </c>
      <c r="E25" t="inlineStr" s="4">
        <is>
          <t xml:space="preserve"/>
        </is>
      </c>
      <c r="F25" t="inlineStr" s="4">
        <is>
          <t xml:space="preserve"/>
        </is>
      </c>
      <c r="G25" t="inlineStr" s="6">
        <is>
          <t xml:space="preserve"/>
        </is>
      </c>
      <c r="H25" t="inlineStr" s="6">
        <is>
          <t xml:space="preserve"/>
        </is>
      </c>
      <c r="I25" t="inlineStr" s="4">
        <is>
          <t xml:space="preserve"/>
        </is>
      </c>
      <c r="J25" t="inlineStr" s="4">
        <is>
          <t xml:space="preserve">Offen</t>
        </is>
      </c>
      <c r="K25" t="inlineStr" s="4">
        <is>
          <t xml:space="preserve"/>
        </is>
      </c>
    </row>
    <row r="26">
      <c r="A26" t="inlineStr" s="4">
        <is>
          <t xml:space="preserve"/>
        </is>
      </c>
      <c r="B26" t="inlineStr" s="4">
        <is>
          <t xml:space="preserve"/>
        </is>
      </c>
      <c r="C26" t="inlineStr" s="4">
        <is>
          <t xml:space="preserve"/>
        </is>
      </c>
      <c r="D26" t="inlineStr" s="4">
        <is>
          <t xml:space="preserve"/>
        </is>
      </c>
      <c r="E26" t="inlineStr" s="4">
        <is>
          <t xml:space="preserve"/>
        </is>
      </c>
      <c r="F26" t="inlineStr" s="4">
        <is>
          <t xml:space="preserve"/>
        </is>
      </c>
      <c r="G26" t="inlineStr" s="6">
        <is>
          <t xml:space="preserve"/>
        </is>
      </c>
      <c r="H26" t="inlineStr" s="6">
        <is>
          <t xml:space="preserve"/>
        </is>
      </c>
      <c r="I26" t="inlineStr" s="4">
        <is>
          <t xml:space="preserve"/>
        </is>
      </c>
      <c r="J26" t="inlineStr" s="4">
        <is>
          <t xml:space="preserve">Offen</t>
        </is>
      </c>
      <c r="K26" t="inlineStr" s="4">
        <is>
          <t xml:space="preserve"/>
        </is>
      </c>
    </row>
    <row r="27">
      <c r="A27" t="inlineStr" s="4">
        <is>
          <t xml:space="preserve"/>
        </is>
      </c>
      <c r="B27" t="inlineStr" s="4">
        <is>
          <t xml:space="preserve"/>
        </is>
      </c>
      <c r="C27" t="inlineStr" s="4">
        <is>
          <t xml:space="preserve"/>
        </is>
      </c>
      <c r="D27" t="inlineStr" s="4">
        <is>
          <t xml:space="preserve"/>
        </is>
      </c>
      <c r="E27" t="inlineStr" s="4">
        <is>
          <t xml:space="preserve"/>
        </is>
      </c>
      <c r="F27" t="inlineStr" s="4">
        <is>
          <t xml:space="preserve"/>
        </is>
      </c>
      <c r="G27" t="inlineStr" s="6">
        <is>
          <t xml:space="preserve"/>
        </is>
      </c>
      <c r="H27" t="inlineStr" s="6">
        <is>
          <t xml:space="preserve"/>
        </is>
      </c>
      <c r="I27" t="inlineStr" s="4">
        <is>
          <t xml:space="preserve"/>
        </is>
      </c>
      <c r="J27" t="inlineStr" s="4">
        <is>
          <t xml:space="preserve">Offen</t>
        </is>
      </c>
      <c r="K27" t="inlineStr" s="4">
        <is>
          <t xml:space="preserve"/>
        </is>
      </c>
    </row>
    <row r="28">
      <c r="A28" t="inlineStr" s="4">
        <is>
          <t xml:space="preserve"/>
        </is>
      </c>
      <c r="B28" t="inlineStr" s="4">
        <is>
          <t xml:space="preserve"/>
        </is>
      </c>
      <c r="C28" t="inlineStr" s="4">
        <is>
          <t xml:space="preserve"/>
        </is>
      </c>
      <c r="D28" t="inlineStr" s="4">
        <is>
          <t xml:space="preserve"/>
        </is>
      </c>
      <c r="E28" t="inlineStr" s="4">
        <is>
          <t xml:space="preserve"/>
        </is>
      </c>
      <c r="F28" t="inlineStr" s="4">
        <is>
          <t xml:space="preserve"/>
        </is>
      </c>
      <c r="G28" t="inlineStr" s="6">
        <is>
          <t xml:space="preserve"/>
        </is>
      </c>
      <c r="H28" t="inlineStr" s="6">
        <is>
          <t xml:space="preserve"/>
        </is>
      </c>
      <c r="I28" t="inlineStr" s="4">
        <is>
          <t xml:space="preserve"/>
        </is>
      </c>
      <c r="J28" t="inlineStr" s="4">
        <is>
          <t xml:space="preserve">Offen</t>
        </is>
      </c>
      <c r="K28" t="inlineStr" s="4">
        <is>
          <t xml:space="preserve"/>
        </is>
      </c>
    </row>
    <row r="29">
      <c r="A29" t="inlineStr" s="4">
        <is>
          <t xml:space="preserve"/>
        </is>
      </c>
      <c r="B29" t="inlineStr" s="4">
        <is>
          <t xml:space="preserve"/>
        </is>
      </c>
      <c r="C29" t="inlineStr" s="4">
        <is>
          <t xml:space="preserve"/>
        </is>
      </c>
      <c r="D29" t="inlineStr" s="4">
        <is>
          <t xml:space="preserve"/>
        </is>
      </c>
      <c r="E29" t="inlineStr" s="4">
        <is>
          <t xml:space="preserve"/>
        </is>
      </c>
      <c r="F29" t="inlineStr" s="4">
        <is>
          <t xml:space="preserve"/>
        </is>
      </c>
      <c r="G29" t="inlineStr" s="6">
        <is>
          <t xml:space="preserve"/>
        </is>
      </c>
      <c r="H29" t="inlineStr" s="6">
        <is>
          <t xml:space="preserve"/>
        </is>
      </c>
      <c r="I29" t="inlineStr" s="4">
        <is>
          <t xml:space="preserve"/>
        </is>
      </c>
      <c r="J29" t="inlineStr" s="4">
        <is>
          <t xml:space="preserve">Offen</t>
        </is>
      </c>
      <c r="K29" t="inlineStr" s="4">
        <is>
          <t xml:space="preserve"/>
        </is>
      </c>
    </row>
    <row r="30">
      <c r="A30" t="inlineStr" s="4">
        <is>
          <t xml:space="preserve"/>
        </is>
      </c>
      <c r="B30" t="inlineStr" s="4">
        <is>
          <t xml:space="preserve"/>
        </is>
      </c>
      <c r="C30" t="inlineStr" s="4">
        <is>
          <t xml:space="preserve"/>
        </is>
      </c>
      <c r="D30" t="inlineStr" s="4">
        <is>
          <t xml:space="preserve"/>
        </is>
      </c>
      <c r="E30" t="inlineStr" s="4">
        <is>
          <t xml:space="preserve"/>
        </is>
      </c>
      <c r="F30" t="inlineStr" s="4">
        <is>
          <t xml:space="preserve"/>
        </is>
      </c>
      <c r="G30" t="inlineStr" s="6">
        <is>
          <t xml:space="preserve"/>
        </is>
      </c>
      <c r="H30" t="inlineStr" s="6">
        <is>
          <t xml:space="preserve"/>
        </is>
      </c>
      <c r="I30" t="inlineStr" s="4">
        <is>
          <t xml:space="preserve"/>
        </is>
      </c>
      <c r="J30" t="inlineStr" s="4">
        <is>
          <t xml:space="preserve">Offen</t>
        </is>
      </c>
      <c r="K30" t="inlineStr" s="4">
        <is>
          <t xml:space="preserve"/>
        </is>
      </c>
    </row>
    <row r="31">
      <c r="A31" t="inlineStr" s="4">
        <is>
          <t xml:space="preserve"/>
        </is>
      </c>
      <c r="B31" t="inlineStr" s="4">
        <is>
          <t xml:space="preserve"/>
        </is>
      </c>
      <c r="C31" t="inlineStr" s="4">
        <is>
          <t xml:space="preserve"/>
        </is>
      </c>
      <c r="D31" t="inlineStr" s="4">
        <is>
          <t xml:space="preserve"/>
        </is>
      </c>
      <c r="E31" t="inlineStr" s="4">
        <is>
          <t xml:space="preserve"/>
        </is>
      </c>
      <c r="F31" t="inlineStr" s="4">
        <is>
          <t xml:space="preserve"/>
        </is>
      </c>
      <c r="G31" t="inlineStr" s="6">
        <is>
          <t xml:space="preserve"/>
        </is>
      </c>
      <c r="H31" t="inlineStr" s="6">
        <is>
          <t xml:space="preserve"/>
        </is>
      </c>
      <c r="I31" t="inlineStr" s="4">
        <is>
          <t xml:space="preserve"/>
        </is>
      </c>
      <c r="J31" t="inlineStr" s="4">
        <is>
          <t xml:space="preserve">Offen</t>
        </is>
      </c>
      <c r="K31" t="inlineStr" s="4">
        <is>
          <t xml:space="preserve"/>
        </is>
      </c>
    </row>
    <row r="32">
      <c r="A32" t="inlineStr" s="4">
        <is>
          <t xml:space="preserve"/>
        </is>
      </c>
      <c r="B32" t="inlineStr" s="4">
        <is>
          <t xml:space="preserve"/>
        </is>
      </c>
      <c r="C32" t="inlineStr" s="4">
        <is>
          <t xml:space="preserve"/>
        </is>
      </c>
      <c r="D32" t="inlineStr" s="4">
        <is>
          <t xml:space="preserve"/>
        </is>
      </c>
      <c r="E32" t="inlineStr" s="4">
        <is>
          <t xml:space="preserve"/>
        </is>
      </c>
      <c r="F32" t="inlineStr" s="4">
        <is>
          <t xml:space="preserve"/>
        </is>
      </c>
      <c r="G32" t="inlineStr" s="6">
        <is>
          <t xml:space="preserve"/>
        </is>
      </c>
      <c r="H32" t="inlineStr" s="6">
        <is>
          <t xml:space="preserve"/>
        </is>
      </c>
      <c r="I32" t="inlineStr" s="4">
        <is>
          <t xml:space="preserve"/>
        </is>
      </c>
      <c r="J32" t="inlineStr" s="4">
        <is>
          <t xml:space="preserve">Offen</t>
        </is>
      </c>
      <c r="K32" t="inlineStr" s="4">
        <is>
          <t xml:space="preserve"/>
        </is>
      </c>
    </row>
    <row r="33">
      <c r="A33" t="inlineStr" s="4">
        <is>
          <t xml:space="preserve"/>
        </is>
      </c>
      <c r="B33" t="inlineStr" s="4">
        <is>
          <t xml:space="preserve"/>
        </is>
      </c>
      <c r="C33" t="inlineStr" s="4">
        <is>
          <t xml:space="preserve"/>
        </is>
      </c>
      <c r="D33" t="inlineStr" s="4">
        <is>
          <t xml:space="preserve"/>
        </is>
      </c>
      <c r="E33" t="inlineStr" s="4">
        <is>
          <t xml:space="preserve"/>
        </is>
      </c>
      <c r="F33" t="inlineStr" s="4">
        <is>
          <t xml:space="preserve"/>
        </is>
      </c>
      <c r="G33" t="inlineStr" s="6">
        <is>
          <t xml:space="preserve"/>
        </is>
      </c>
      <c r="H33" t="inlineStr" s="6">
        <is>
          <t xml:space="preserve"/>
        </is>
      </c>
      <c r="I33" t="inlineStr" s="4">
        <is>
          <t xml:space="preserve"/>
        </is>
      </c>
      <c r="J33" t="inlineStr" s="4">
        <is>
          <t xml:space="preserve">Offen</t>
        </is>
      </c>
      <c r="K33" t="inlineStr" s="4">
        <is>
          <t xml:space="preserve"/>
        </is>
      </c>
    </row>
    <row r="34">
      <c r="A34" t="inlineStr" s="3">
        <is>
          <t xml:space="preserve"/>
        </is>
      </c>
      <c r="B34" t="inlineStr" s="3">
        <is>
          <t xml:space="preserve"/>
        </is>
      </c>
      <c r="C34" t="inlineStr" s="3">
        <is>
          <t xml:space="preserve"/>
        </is>
      </c>
      <c r="D34" t="inlineStr" s="3">
        <is>
          <t xml:space="preserve"/>
        </is>
      </c>
      <c r="E34" t="inlineStr" s="3">
        <is>
          <t xml:space="preserve"/>
        </is>
      </c>
      <c r="F34" t="inlineStr" s="3">
        <is>
          <t xml:space="preserve">GESAMT</t>
        </is>
      </c>
      <c r="G34" s="6">
        <f>SUM(G4:G33)</f>
        <v>0</v>
      </c>
      <c r="H34" s="6">
        <f>SUM(H4:H33)</f>
        <v>0</v>
      </c>
      <c r="I34" t="inlineStr" s="3">
        <is>
          <t xml:space="preserve"/>
        </is>
      </c>
      <c r="J34" t="inlineStr" s="3">
        <is>
          <t xml:space="preserve"/>
        </is>
      </c>
      <c r="K34" t="inlineStr" s="3">
        <is>
          <t xml:space="preserve"/>
        </is>
      </c>
    </row>
  </sheetData>
  <autoFilter ref="A3:K33"/>
  <mergeCells count="1">
    <mergeCell ref="A1:K1"/>
  </mergeCells>
  <pageMargins left="0.3" right="0.3" top="0.5" bottom="0.5" header="0.2" footer="0.2"/>
  <pageSetup orientation="landscape" fitToWidth="1" fitToHeight="0"/>
</worksheet>
</file>

<file path=xl/worksheets/sheet3.xml><?xml version="1.0" encoding="utf-8"?>
<worksheet xmlns="http://schemas.openxmlformats.org/spreadsheetml/2006/main">
  <sheetViews>
    <sheetView workbookViewId="0"/>
  </sheetViews>
  <cols>
    <col min="1" max="1" width="110" customWidth="1"/>
  </cols>
  <sheetData>
    <row r="1">
      <c r="A1" t="inlineStr" s="1">
        <is>
          <t xml:space="preserve">BuildIQ · Hinweise zur Baukosten Excel Vorlage</t>
        </is>
      </c>
    </row>
    <row r="3">
      <c r="A3" t="inlineStr" s="2">
        <is>
          <t xml:space="preserve">So nutzen Sie die Vorlage</t>
        </is>
      </c>
    </row>
    <row r="4">
      <c r="A4" t="inlineStr" s="5">
        <is>
          <t xml:space="preserve">1. Planbudget: Tragen Sie den vorgesehenen Betrag pro Position ein.</t>
        </is>
      </c>
    </row>
    <row r="5">
      <c r="A5" t="inlineStr" s="5">
        <is>
          <t xml:space="preserve">2. Beauftragt: Übernehmen Sie den Wert der tatsächlich vergebenen Leistung aus Auftrag oder Vertrag.</t>
        </is>
      </c>
    </row>
    <row r="6">
      <c r="A6" t="inlineStr" s="5">
        <is>
          <t xml:space="preserve">3. Bezahlt: Halten Sie den bisherigen Zahlungsstand fest.</t>
        </is>
      </c>
    </row>
    <row r="7">
      <c r="A7" t="inlineStr" s="5">
        <is>
          <t xml:space="preserve">4. Prognose Endkosten: Tragen Sie Ihre aktuelle Erwartung ein. Bleibt das Feld leer, nutzt die Tabelle automatisch den höchsten Wert aus Plan, beauftragt oder bezahlt.</t>
        </is>
      </c>
    </row>
    <row r="8">
      <c r="A8" t="inlineStr" s="5">
        <is>
          <t xml:space="preserve">5. Prüfen Sie Leistungsumfang, Mehrwertsteuer, Nachträge und Rechnungen regelmäßig. Eine Tabelle ist nur so aktuell wie ihre Eingaben.</t>
        </is>
      </c>
    </row>
    <row r="10">
      <c r="A10" t="inlineStr" s="2">
        <is>
          <t xml:space="preserve">Wichtig</t>
        </is>
      </c>
    </row>
    <row r="11">
      <c r="A11" t="inlineStr" s="5">
        <is>
          <t xml:space="preserve">Diese Datei ist eine allgemeine Arbeitshilfe und keine Kostengarantie, Finanzierungsberatung oder fachliche Kostenberechnung. Beträge und Leistungsumfang müssen anhand der konkreten Verträge, Angebote, Nachträge und Rechnungen geprüft werden.</t>
        </is>
      </c>
    </row>
    <row r="13">
      <c r="A13" t="inlineStr" s="2">
        <is>
          <t xml:space="preserve">Weiter mit BuildIQ</t>
        </is>
      </c>
    </row>
    <row r="14">
      <c r="A14" t="inlineStr" s="5">
        <is>
          <t xml:space="preserve">Budget, Rechnungen, Dokumente, Bauphasen und Auftragnehmer in einem Projekt verbinden.</t>
        </is>
      </c>
    </row>
    <row r="15">
      <c r="A15" t="inlineStr" s="5">
        <is>
          <t xml:space="preserve">https://www.mybuildiq.com/de/app-für-baubudget</t>
        </is>
      </c>
    </row>
    <row r="17">
      <c r="A17" t="inlineStr" s="2">
        <is>
          <t xml:space="preserve">Weitere Werkzeuge</t>
        </is>
      </c>
    </row>
    <row r="18">
      <c r="A18" t="inlineStr" s="5">
        <is>
          <t xml:space="preserve">Baukostenrechner: https://www.mybuildiq.com/de/tools/build-cost-calculator</t>
        </is>
      </c>
    </row>
    <row r="19">
      <c r="A19" t="inlineStr" s="5">
        <is>
          <t xml:space="preserve">Baunebenkosten-Rechner: https://www.mybuildiq.com/de/tools/baunebenkosten-rechner</t>
        </is>
      </c>
    </row>
  </sheetData>
  <mergeCells count="1">
    <mergeCell ref="A1:A1"/>
  </mergeCells>
  <pageMargins left="0.3" right="0.3" top="0.5" bottom="0.5" header="0.2" footer="0.2"/>
  <pageSetup orientation="landscape" fitToWidth="1" fitToHeight="0"/>
</worksheet>
</file>